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台区" sheetId="2" r:id="rId1"/>
    <sheet name="线路" sheetId="3" r:id="rId2"/>
  </sheets>
  <definedNames>
    <definedName name="_xlnm._FilterDatabase" localSheetId="0" hidden="1">台区!$A$2:$L$677</definedName>
    <definedName name="_xlnm._FilterDatabase" localSheetId="1" hidden="1">线路!$A$2:$J$94</definedName>
  </definedNames>
  <calcPr calcId="144525"/>
</workbook>
</file>

<file path=xl/sharedStrings.xml><?xml version="1.0" encoding="utf-8"?>
<sst xmlns="http://schemas.openxmlformats.org/spreadsheetml/2006/main" count="6834" uniqueCount="1671">
  <si>
    <t>高新区供电中心分布式光伏台区可开放容量公示（2025年第四季度）</t>
  </si>
  <si>
    <t>序号</t>
  </si>
  <si>
    <t>市公司</t>
  </si>
  <si>
    <t>县公司</t>
  </si>
  <si>
    <t>供电所</t>
  </si>
  <si>
    <t>乡、镇（街道）</t>
  </si>
  <si>
    <t>村</t>
  </si>
  <si>
    <t>台区编号</t>
  </si>
  <si>
    <t>变压器（台区）名称</t>
  </si>
  <si>
    <t>可开放容量（千瓦-当季报备）</t>
  </si>
  <si>
    <t>已受理(含登记排队)容量(千瓦)</t>
  </si>
  <si>
    <t>维护人</t>
  </si>
  <si>
    <t>维护时间</t>
  </si>
  <si>
    <t>唐山供电公司</t>
  </si>
  <si>
    <t>高新技术产业开发区供电中心</t>
  </si>
  <si>
    <t>营业二班（计量班）（高新）</t>
  </si>
  <si>
    <t>高新区街道办事处</t>
  </si>
  <si>
    <t>龙源新居社区</t>
  </si>
  <si>
    <t>1102027131</t>
  </si>
  <si>
    <t>龙源新居配电室2号变压器</t>
  </si>
  <si>
    <t>马倩</t>
  </si>
  <si>
    <t>2025年10月</t>
  </si>
  <si>
    <t>1102649698</t>
  </si>
  <si>
    <t>龙源新居配电室1号变压器</t>
  </si>
  <si>
    <t>1103359441</t>
  </si>
  <si>
    <t>龙源新居箱变501配电变压器</t>
  </si>
  <si>
    <t>龙湖北里天宸苑社区</t>
  </si>
  <si>
    <t>1603242005008255</t>
  </si>
  <si>
    <t>龙湖天境南区3号配电室504号变压器</t>
  </si>
  <si>
    <t>1603242005011558</t>
  </si>
  <si>
    <t>龙湖天境南区3号配电室502号变压器</t>
  </si>
  <si>
    <t>1603242005008267</t>
  </si>
  <si>
    <t>龙湖天境南区3号配电室501号变压器</t>
  </si>
  <si>
    <t>1603242005011572</t>
  </si>
  <si>
    <t>龙湖天境南区2号配电室503号变压器</t>
  </si>
  <si>
    <t>1603242005003649</t>
  </si>
  <si>
    <t>龙湖天境南区2号配电室502号变压器</t>
  </si>
  <si>
    <t>1603242005008259</t>
  </si>
  <si>
    <t>龙湖天境南区2号配电室501号变压器</t>
  </si>
  <si>
    <t>1603242005010408</t>
  </si>
  <si>
    <t>龙湖天境南区1号配电室503号变压器</t>
  </si>
  <si>
    <t>1603242005010315</t>
  </si>
  <si>
    <t>龙湖天境南区1号配电室502号变压器</t>
  </si>
  <si>
    <t>1603242005010319</t>
  </si>
  <si>
    <t>龙湖天境南区1号配电室501号变压器</t>
  </si>
  <si>
    <t>1603242005003643</t>
  </si>
  <si>
    <t>龙湖天境北区3号配电室504号变压器</t>
  </si>
  <si>
    <t>1603242005003635</t>
  </si>
  <si>
    <t>龙湖天境北区3号配电室502号变压器</t>
  </si>
  <si>
    <t>1603242005003639</t>
  </si>
  <si>
    <t>龙湖天境北区3号配电室501号变压器</t>
  </si>
  <si>
    <t>1603242005011567</t>
  </si>
  <si>
    <t>龙湖天境北区2号配电室503号变压器</t>
  </si>
  <si>
    <t>1603242005010323</t>
  </si>
  <si>
    <t>龙湖天境北区2号配电室502号变压器</t>
  </si>
  <si>
    <t>1603242005011563</t>
  </si>
  <si>
    <t>龙湖天境北区2号配电室501号变压器</t>
  </si>
  <si>
    <t>1603242005008263</t>
  </si>
  <si>
    <t>龙湖天境北区1号配电室504号变压器</t>
  </si>
  <si>
    <t>1603242005003647</t>
  </si>
  <si>
    <t>龙湖天境北区1号配电室502号变压器</t>
  </si>
  <si>
    <t>1603242005010311</t>
  </si>
  <si>
    <t>龙湖天境北区1号配电室501号变压器</t>
  </si>
  <si>
    <t>天境家园社区</t>
  </si>
  <si>
    <t>1103563937</t>
  </si>
  <si>
    <t>龙湖天境4号配电室503配电变压器</t>
  </si>
  <si>
    <t>1103563938</t>
  </si>
  <si>
    <t>龙湖天境4号配电室502配电变压器</t>
  </si>
  <si>
    <t>1103563939</t>
  </si>
  <si>
    <t>龙湖天境4号配电室501配电变压器</t>
  </si>
  <si>
    <t>1103563940</t>
  </si>
  <si>
    <t>龙湖天境3号配电室503配电变压器</t>
  </si>
  <si>
    <t>1103563942</t>
  </si>
  <si>
    <t>龙湖天境3号配电室502配电变压器</t>
  </si>
  <si>
    <t>1103563941</t>
  </si>
  <si>
    <t>龙湖天境3号配电室501配电变压器</t>
  </si>
  <si>
    <t>1103563944</t>
  </si>
  <si>
    <t>龙湖天境2号配电室503配电变压器</t>
  </si>
  <si>
    <t>1103563943</t>
  </si>
  <si>
    <t>龙湖天境2号配电室502配电变压器</t>
  </si>
  <si>
    <t>1103563945</t>
  </si>
  <si>
    <t>龙湖天境2号配电室501配电变压器</t>
  </si>
  <si>
    <t>1103563948</t>
  </si>
  <si>
    <t>龙湖天境1号配电室503配电变压器</t>
  </si>
  <si>
    <t>1103563946</t>
  </si>
  <si>
    <t>龙湖天境1号配电室502配电变压器</t>
  </si>
  <si>
    <t>1103563947</t>
  </si>
  <si>
    <t>龙湖天境1号配电室501配电变压器</t>
  </si>
  <si>
    <t>龙泽北路社区</t>
  </si>
  <si>
    <t>1103604379</t>
  </si>
  <si>
    <t>龙泽路高速交警箱变315501配电变压器</t>
  </si>
  <si>
    <t>龙泽路</t>
  </si>
  <si>
    <t>1103491617</t>
  </si>
  <si>
    <t>龙泽路佳木斯箱变501配电变压器</t>
  </si>
  <si>
    <t>河茵北里枫叶园社区</t>
  </si>
  <si>
    <t>1103554059</t>
  </si>
  <si>
    <t>龙泽国际5号配电室502配电变压器</t>
  </si>
  <si>
    <t>1103554061</t>
  </si>
  <si>
    <t>龙泽国际5号配电室501配电变压器</t>
  </si>
  <si>
    <t>1103554060</t>
  </si>
  <si>
    <t>龙泽国际4号配电室502配电变压器</t>
  </si>
  <si>
    <t>1103554056</t>
  </si>
  <si>
    <t>龙泽国际4号配电室501配电变压器</t>
  </si>
  <si>
    <t>1103554057</t>
  </si>
  <si>
    <t>龙泽国际3号配电室502配电变压器</t>
  </si>
  <si>
    <t>1103554063</t>
  </si>
  <si>
    <t>龙泽国际3号配电室501配电变压器</t>
  </si>
  <si>
    <t>1103554064</t>
  </si>
  <si>
    <t>龙泽国际2号配电室502配电变压器</t>
  </si>
  <si>
    <t>1103554062</t>
  </si>
  <si>
    <t>龙泽国际2号配电室501配电变压器</t>
  </si>
  <si>
    <t>1103554055</t>
  </si>
  <si>
    <t>龙泽国际1号配电室502配电变压器</t>
  </si>
  <si>
    <t>1103554058</t>
  </si>
  <si>
    <t>龙泽国际1号配电室501配电变压器</t>
  </si>
  <si>
    <t>龙泉西里社区</t>
  </si>
  <si>
    <t>1102027168</t>
  </si>
  <si>
    <t>龙泉西里西配电室2号变压器</t>
  </si>
  <si>
    <t>1102027166</t>
  </si>
  <si>
    <t>龙泉西里东配电室502变压器</t>
  </si>
  <si>
    <t>1102646807</t>
  </si>
  <si>
    <t>龙泉西里东配电室501变压器</t>
  </si>
  <si>
    <t>1102027167</t>
  </si>
  <si>
    <t>龙泉西里1号配电室1号变压器</t>
  </si>
  <si>
    <t>龙泉北里新景楼社区</t>
  </si>
  <si>
    <t>1102809214</t>
  </si>
  <si>
    <t>龙泉北里新景楼3号配电室1号变压器</t>
  </si>
  <si>
    <t>1102809089</t>
  </si>
  <si>
    <t>龙泉北里新景楼1号配电室1号变压器</t>
  </si>
  <si>
    <t>龙泉北里社区</t>
  </si>
  <si>
    <t>1102809328</t>
  </si>
  <si>
    <t>龙泉北里3号配电室2号变压器</t>
  </si>
  <si>
    <t>1102808981</t>
  </si>
  <si>
    <t>龙泉北里2号配电室502变压器</t>
  </si>
  <si>
    <t>1102809360</t>
  </si>
  <si>
    <t>龙泉北里2号配电室501变压器</t>
  </si>
  <si>
    <t>1102809037</t>
  </si>
  <si>
    <t>龙泉北里1号配电室2号变压器</t>
  </si>
  <si>
    <t>龙悦新居社区</t>
  </si>
  <si>
    <t>1102027144</t>
  </si>
  <si>
    <t>龙悦新居2号箱变501变压器</t>
  </si>
  <si>
    <t>1102027133</t>
  </si>
  <si>
    <t>龙悦新居1号箱变501变压器</t>
  </si>
  <si>
    <t>1102027134</t>
  </si>
  <si>
    <t>龙悦2#箱变配电变压器</t>
  </si>
  <si>
    <t>1102726039</t>
  </si>
  <si>
    <t>龙悦1#箱变配电变压器</t>
  </si>
  <si>
    <t>都市阳光社区</t>
  </si>
  <si>
    <t>1102809285</t>
  </si>
  <si>
    <t>高速交警箱变1号变压器</t>
  </si>
  <si>
    <t>高科总部大厦充电站</t>
  </si>
  <si>
    <t>1103305578</t>
  </si>
  <si>
    <t>高科总部大厦充电站501配电变压器</t>
  </si>
  <si>
    <t>庆北办事处</t>
  </si>
  <si>
    <t>刘家洼村</t>
  </si>
  <si>
    <t>1102860879</t>
  </si>
  <si>
    <t>高新511新开道西环网柜513线23东分1#柱上变</t>
  </si>
  <si>
    <t>新城子村</t>
  </si>
  <si>
    <t>1102897599</t>
  </si>
  <si>
    <t>高新511北安道建设东辅路环网柜515线1#柱上变压器</t>
  </si>
  <si>
    <t>颂唐雅苑社区</t>
  </si>
  <si>
    <t>1103539081</t>
  </si>
  <si>
    <t>颂唐雅苑2#配电室504配电变压器</t>
  </si>
  <si>
    <t>1103539088</t>
  </si>
  <si>
    <t>颂唐雅苑2#配电室503配电变压器-</t>
  </si>
  <si>
    <t>1103539087</t>
  </si>
  <si>
    <t>颂唐雅苑2#配电室502配电变压器</t>
  </si>
  <si>
    <t>1103539082</t>
  </si>
  <si>
    <t>颂唐雅苑2#配电室501配电变压器</t>
  </si>
  <si>
    <t>1103539083</t>
  </si>
  <si>
    <t>颂唐雅苑1#配电室504配电变压器</t>
  </si>
  <si>
    <t>1103539085</t>
  </si>
  <si>
    <t>颂唐雅苑1#配电室503配电变压器</t>
  </si>
  <si>
    <t>1103539084</t>
  </si>
  <si>
    <t>颂唐雅苑1#配电室502配电变压器</t>
  </si>
  <si>
    <t>1103539086</t>
  </si>
  <si>
    <t>颂唐雅苑1#配电室501配电变压器</t>
  </si>
  <si>
    <t>锦绣御府社区</t>
  </si>
  <si>
    <t>1103535276</t>
  </si>
  <si>
    <t>锦绣御府2#配电室502配电变压器</t>
  </si>
  <si>
    <t>1103535277</t>
  </si>
  <si>
    <t>锦绣御府2#配电室501配电变压器</t>
  </si>
  <si>
    <t>1103535278</t>
  </si>
  <si>
    <t>锦绣御府1#配电室502配电变压器</t>
  </si>
  <si>
    <t>1103535279</t>
  </si>
  <si>
    <t>锦绣御府1#配电室501配电变压器</t>
  </si>
  <si>
    <t>银隆社区</t>
  </si>
  <si>
    <t>1102649638</t>
  </si>
  <si>
    <t>银龙配电室501变压器</t>
  </si>
  <si>
    <t>金色锦城社区</t>
  </si>
  <si>
    <t>1102023527</t>
  </si>
  <si>
    <t>金色锦城2#箱变1号变压器</t>
  </si>
  <si>
    <t>1102023526</t>
  </si>
  <si>
    <t>金色锦城1#箱变1号变压器</t>
  </si>
  <si>
    <t>金色河畔社区</t>
  </si>
  <si>
    <t>1102904894</t>
  </si>
  <si>
    <t>金色河畔配电室2号变压器</t>
  </si>
  <si>
    <t>1102904893</t>
  </si>
  <si>
    <t>金色河畔配电室1号变压器</t>
  </si>
  <si>
    <t>都市花园社区</t>
  </si>
  <si>
    <t>1102027162</t>
  </si>
  <si>
    <t>都市花园5#箱变1号变压器</t>
  </si>
  <si>
    <t>1102726035</t>
  </si>
  <si>
    <t>都市花园4#箱变1号变压器</t>
  </si>
  <si>
    <t>1102027159</t>
  </si>
  <si>
    <t>都市花园3#箱变1号变压器</t>
  </si>
  <si>
    <t>1102726054</t>
  </si>
  <si>
    <t>都市花园2#箱变1号变压器</t>
  </si>
  <si>
    <t>1102027157</t>
  </si>
  <si>
    <t>都市花园1#箱变1#变压器</t>
  </si>
  <si>
    <t>河茵里枫叶园社区</t>
  </si>
  <si>
    <t>1103593940</t>
  </si>
  <si>
    <t>翡翠蓝山充电桩配电室502配电变压器</t>
  </si>
  <si>
    <t>益民园社区</t>
  </si>
  <si>
    <t>1102808685</t>
  </si>
  <si>
    <t>益民园5号配电室502变压器</t>
  </si>
  <si>
    <t>1102807213</t>
  </si>
  <si>
    <t>益民园5号配电室501变压器</t>
  </si>
  <si>
    <t>1102808879</t>
  </si>
  <si>
    <t>益民园4号配电室502变压器</t>
  </si>
  <si>
    <t>1102807994</t>
  </si>
  <si>
    <t>益民园4号配电室501变压器</t>
  </si>
  <si>
    <t>1102808862</t>
  </si>
  <si>
    <t>益民园3号配电室502变压器</t>
  </si>
  <si>
    <t>1102808440</t>
  </si>
  <si>
    <t>益民园3号配电室501变压器</t>
  </si>
  <si>
    <t>1102808434</t>
  </si>
  <si>
    <t>益民园2号配电室502变压器</t>
  </si>
  <si>
    <t>1102808439</t>
  </si>
  <si>
    <t>益民园2号配电室501变压器</t>
  </si>
  <si>
    <t>1102809245</t>
  </si>
  <si>
    <t>益民园1号配电室4号变压器</t>
  </si>
  <si>
    <t>1102809166</t>
  </si>
  <si>
    <t>益民园1号配电室3号变压器</t>
  </si>
  <si>
    <t>1102809116</t>
  </si>
  <si>
    <t>益民园1号配电室2号变压器</t>
  </si>
  <si>
    <t>1102809115</t>
  </si>
  <si>
    <t>益民园1号配电室1号变压器</t>
  </si>
  <si>
    <t>现代花苑社区</t>
  </si>
  <si>
    <t>1102649637</t>
  </si>
  <si>
    <t>现代花苑配电室1号变压器</t>
  </si>
  <si>
    <t>火炬路</t>
  </si>
  <si>
    <t>1102807326</t>
  </si>
  <si>
    <t>火炬路2#箱变1#配电变压器</t>
  </si>
  <si>
    <t>1102805656</t>
  </si>
  <si>
    <t>火炬路1#箱变1#配电变压器</t>
  </si>
  <si>
    <t>吉庆里社区</t>
  </si>
  <si>
    <t>0103665851</t>
  </si>
  <si>
    <t>河北路房管所西箱变501配电变压器</t>
  </si>
  <si>
    <t>0103665863</t>
  </si>
  <si>
    <t>河北路房管所东箱变501配电变压器</t>
  </si>
  <si>
    <t>1103307565</t>
  </si>
  <si>
    <t>永强箱变变压器</t>
  </si>
  <si>
    <t>水机楼社区</t>
  </si>
  <si>
    <t>1601240305000064</t>
  </si>
  <si>
    <t>水机楼9号楼东箱变501配电变压器</t>
  </si>
  <si>
    <t>1601240305003156</t>
  </si>
  <si>
    <t>水机楼4号楼东箱变501配电变压器</t>
  </si>
  <si>
    <t>1601240305002128</t>
  </si>
  <si>
    <t>水机楼13号楼东箱变501配电变压器</t>
  </si>
  <si>
    <t>龙泽园公寓</t>
  </si>
  <si>
    <t>1102826064</t>
  </si>
  <si>
    <t>检察院箱变501变压器</t>
  </si>
  <si>
    <t>1103555463</t>
  </si>
  <si>
    <t>枫叶园4号配电室502配电变压器</t>
  </si>
  <si>
    <t>1103555470</t>
  </si>
  <si>
    <t>枫叶园4号配电室501配电变压器</t>
  </si>
  <si>
    <t>1103555466</t>
  </si>
  <si>
    <t>枫叶园3号配电室502配电变压器</t>
  </si>
  <si>
    <t>1103555504</t>
  </si>
  <si>
    <t>枫叶园3号配电室501配电变压器-</t>
  </si>
  <si>
    <t>1103555469</t>
  </si>
  <si>
    <t>枫叶园2号配电室502配电变压器</t>
  </si>
  <si>
    <t>1103555460</t>
  </si>
  <si>
    <t>枫叶园2号配电室501配电变压器</t>
  </si>
  <si>
    <t>1103555468</t>
  </si>
  <si>
    <t>枫叶园1号配电室502配电变压器</t>
  </si>
  <si>
    <t>1103555501</t>
  </si>
  <si>
    <t>枫叶园1号配电室501配电变压器</t>
  </si>
  <si>
    <t>永庆道</t>
  </si>
  <si>
    <t>1102808917</t>
  </si>
  <si>
    <t>机械技校箱变1号变压器</t>
  </si>
  <si>
    <t>星河湾社区</t>
  </si>
  <si>
    <t>1102846716</t>
  </si>
  <si>
    <t>星河湾开闭站528汇中仪表二号环网柜524线19南分4#柱上变</t>
  </si>
  <si>
    <t>1103135781</t>
  </si>
  <si>
    <t>星河湾开闭站528汇中仪表二号环网柜524线14#柱上变</t>
  </si>
  <si>
    <t>1102845785</t>
  </si>
  <si>
    <t>星河湾开闭站528汇中仪表二号环网柜524-8#柱上变</t>
  </si>
  <si>
    <t>0103643958</t>
  </si>
  <si>
    <t>星河湾D区配电室504配电变压器</t>
  </si>
  <si>
    <t>0103643957</t>
  </si>
  <si>
    <t>星河湾D区配电室503配电变压器</t>
  </si>
  <si>
    <t>0103643959</t>
  </si>
  <si>
    <t>星河湾D区配电室502配电变压器</t>
  </si>
  <si>
    <t>0103643956</t>
  </si>
  <si>
    <t>星河湾D区配电室501配电变压器</t>
  </si>
  <si>
    <t>0103643757</t>
  </si>
  <si>
    <t>星河湾B区配电室504配电变压器</t>
  </si>
  <si>
    <t>0103643754</t>
  </si>
  <si>
    <t>星河湾B区配电室503配电变压器</t>
  </si>
  <si>
    <t>0103643755</t>
  </si>
  <si>
    <t>星河湾B区配电室502配电变压器</t>
  </si>
  <si>
    <t>0103643756</t>
  </si>
  <si>
    <t>星河湾B区配电室501配电变压器</t>
  </si>
  <si>
    <t>1103643737</t>
  </si>
  <si>
    <t>星河湾A区2#配电室504配电变压器</t>
  </si>
  <si>
    <t>1103643738</t>
  </si>
  <si>
    <t>星河湾A区2#配电室503配电变压器</t>
  </si>
  <si>
    <t>1103643735</t>
  </si>
  <si>
    <t>星河湾A区2#配电室502配电变压器</t>
  </si>
  <si>
    <t>1103643736</t>
  </si>
  <si>
    <t>星河湾A区2#配电室501配电变压器</t>
  </si>
  <si>
    <t>1103643739</t>
  </si>
  <si>
    <t>星河湾A区1#配电室504配电变压器</t>
  </si>
  <si>
    <t>1103643741</t>
  </si>
  <si>
    <t>星河湾A区1#配电室503配电变压器</t>
  </si>
  <si>
    <t>0103643519</t>
  </si>
  <si>
    <t>星河湾A区1#配电室502配电变压器</t>
  </si>
  <si>
    <t>1103643740</t>
  </si>
  <si>
    <t>星河湾A区1#配电室501配电变压器</t>
  </si>
  <si>
    <t>昌隆金色华尔兹社区</t>
  </si>
  <si>
    <t>1102024393</t>
  </si>
  <si>
    <t>昌隆地下配电室2号变压器</t>
  </si>
  <si>
    <t>1102024006</t>
  </si>
  <si>
    <t>昌隆地下配电室1号变压器</t>
  </si>
  <si>
    <t>建设北路专线</t>
  </si>
  <si>
    <t>1103262812</t>
  </si>
  <si>
    <t>新城子514线513-3号柱上变</t>
  </si>
  <si>
    <t>营业四班（计量班）（高新）</t>
  </si>
  <si>
    <t>三女河办事处</t>
  </si>
  <si>
    <t>三女河村</t>
  </si>
  <si>
    <t>0103548095</t>
  </si>
  <si>
    <t>新10kV高庄子线三女河522三街内支#7三女河村3综合配电变压器</t>
  </si>
  <si>
    <t>冯旭</t>
  </si>
  <si>
    <t>詹官屯村</t>
  </si>
  <si>
    <t>0103547692</t>
  </si>
  <si>
    <t>新10kV詹官屯线老庄子523#57詹官屯村2综合配电变压器</t>
  </si>
  <si>
    <t>0103547693</t>
  </si>
  <si>
    <t>新10kV詹官屯线老庄子523#56詹官屯村1综合配电变压器</t>
  </si>
  <si>
    <t>0103548094</t>
  </si>
  <si>
    <t>新10kV詹官屯线老庄子523#50詹官屯村3综合配电变压器</t>
  </si>
  <si>
    <t>老庄子镇</t>
  </si>
  <si>
    <t>夏屋村</t>
  </si>
  <si>
    <t>0103547694</t>
  </si>
  <si>
    <t>新10kV瓦房庄线老庄子513夏支#30夏屋村3综合配电变压器</t>
  </si>
  <si>
    <t>党家庄村</t>
  </si>
  <si>
    <t>0103548093</t>
  </si>
  <si>
    <t>新10kV瓦房庄线老庄子513党街内支#9党家庄村4综合配电变压器</t>
  </si>
  <si>
    <t>南王庄村</t>
  </si>
  <si>
    <t>0103548091</t>
  </si>
  <si>
    <t>新10kV前冯各庄线老庄子521王街内支#27南王庄村2综合配电变压器</t>
  </si>
  <si>
    <t>老庄子村</t>
  </si>
  <si>
    <t>0103548092</t>
  </si>
  <si>
    <t>新10kV前冯各庄线老庄子521#13老庄子村3综合配电变压器</t>
  </si>
  <si>
    <t>呈方里文昌园社区</t>
  </si>
  <si>
    <t>1103279208</t>
  </si>
  <si>
    <t>文昌园6#配电室502配电变压器</t>
  </si>
  <si>
    <t>1103279211</t>
  </si>
  <si>
    <t>文昌园6#配电室501配电变压器</t>
  </si>
  <si>
    <t>1103279212</t>
  </si>
  <si>
    <t>文昌园5#配电室502配电变压器</t>
  </si>
  <si>
    <t>1103279213</t>
  </si>
  <si>
    <t>文昌园5#配电室501配电变压器</t>
  </si>
  <si>
    <t>1103279210</t>
  </si>
  <si>
    <t>文昌园4#配电室502配电变压器</t>
  </si>
  <si>
    <t>1103279209</t>
  </si>
  <si>
    <t>文昌园4#配电室501配电变压器</t>
  </si>
  <si>
    <t>1103279217</t>
  </si>
  <si>
    <t>文昌园3#配电室502配电变压器</t>
  </si>
  <si>
    <t>1103279216</t>
  </si>
  <si>
    <t>文昌园3#配电室501配电变压器</t>
  </si>
  <si>
    <t>1103279214</t>
  </si>
  <si>
    <t>文昌园2#配电室502配电变压器</t>
  </si>
  <si>
    <t>1103279215</t>
  </si>
  <si>
    <t>文昌园2#配电室501配电变压器</t>
  </si>
  <si>
    <t>1103279207</t>
  </si>
  <si>
    <t>文昌园1#配电室502配电变压器</t>
  </si>
  <si>
    <t>1103279206</t>
  </si>
  <si>
    <t>文昌园1#配电室501配电变压器</t>
  </si>
  <si>
    <t>成龙箱变</t>
  </si>
  <si>
    <t>1102805821</t>
  </si>
  <si>
    <t>成龙箱变502变压器</t>
  </si>
  <si>
    <t>惠安社区</t>
  </si>
  <si>
    <t>1102027163</t>
  </si>
  <si>
    <t>惠安西箱变1号变压器</t>
  </si>
  <si>
    <t>1102027174</t>
  </si>
  <si>
    <t>惠安2号配电室2号配电变压器</t>
  </si>
  <si>
    <t>1102027173</t>
  </si>
  <si>
    <t>惠安2号配电室1号配电变压器</t>
  </si>
  <si>
    <t>1102027170</t>
  </si>
  <si>
    <t>惠安1号配电室502变压器</t>
  </si>
  <si>
    <t>1102027169</t>
  </si>
  <si>
    <t>惠安1号配电室501变压器</t>
  </si>
  <si>
    <t>龙华里世纪龙庭D区社区</t>
  </si>
  <si>
    <t>1103069703</t>
  </si>
  <si>
    <t>恒大龙庭D区9#配电室502配电变压器</t>
  </si>
  <si>
    <t>1103069702</t>
  </si>
  <si>
    <t>恒大龙庭D区9#配电室501配电变压器</t>
  </si>
  <si>
    <t>1103069700</t>
  </si>
  <si>
    <t>恒大龙庭D区8#配电室502配电变压器</t>
  </si>
  <si>
    <t>1103069701</t>
  </si>
  <si>
    <t>恒大龙庭D区8#配电室501配电变压器</t>
  </si>
  <si>
    <t>1103069699</t>
  </si>
  <si>
    <t>恒大龙庭D区7#配电室502配电变压器</t>
  </si>
  <si>
    <t>1103069698</t>
  </si>
  <si>
    <t>恒大龙庭D区7#配电室501配电变压器</t>
  </si>
  <si>
    <t>1103069697</t>
  </si>
  <si>
    <t>恒大龙庭D区6#配电室502配电变压器</t>
  </si>
  <si>
    <t>1103069696</t>
  </si>
  <si>
    <t>恒大龙庭D区6#配电室501配电变压器</t>
  </si>
  <si>
    <t>1103069695</t>
  </si>
  <si>
    <t>恒大龙庭D区5#配电室502配电变压器</t>
  </si>
  <si>
    <t>1103069694</t>
  </si>
  <si>
    <t>恒大龙庭D区5#配电室501配电变压器</t>
  </si>
  <si>
    <t>1103069693</t>
  </si>
  <si>
    <t>恒大龙庭D区4#配电室502配电变压器</t>
  </si>
  <si>
    <t>1103069692</t>
  </si>
  <si>
    <t>恒大龙庭D区4#配电室501配电变压器</t>
  </si>
  <si>
    <t>1103069691</t>
  </si>
  <si>
    <t>恒大龙庭D区2#配电室502配电变压器</t>
  </si>
  <si>
    <t>1103069690</t>
  </si>
  <si>
    <t>恒大龙庭D区2#配电室501配电变压器</t>
  </si>
  <si>
    <t>1103069689</t>
  </si>
  <si>
    <t>恒大龙庭D区1#配电室502配电变压器</t>
  </si>
  <si>
    <t>1103069688</t>
  </si>
  <si>
    <t>恒大龙庭D区1#配电室501配电变压器</t>
  </si>
  <si>
    <t>龙华里世纪龙庭B区社区</t>
  </si>
  <si>
    <t>1103066671</t>
  </si>
  <si>
    <t>恒大龙庭B区7#配电室502配电变压器</t>
  </si>
  <si>
    <t>1103066670</t>
  </si>
  <si>
    <t>恒大龙庭B区7#配电室501配电变压器</t>
  </si>
  <si>
    <t>1103066669</t>
  </si>
  <si>
    <t>恒大龙庭B区6#配电室502配电变压器</t>
  </si>
  <si>
    <t>1103066668</t>
  </si>
  <si>
    <t>恒大龙庭B区6#配电室501配电变压器</t>
  </si>
  <si>
    <t>1103066667</t>
  </si>
  <si>
    <t>恒大龙庭B区5#配电室502配电变压器</t>
  </si>
  <si>
    <t>1103066666</t>
  </si>
  <si>
    <t>恒大龙庭B区5#配电室501配电变压器</t>
  </si>
  <si>
    <t>1103066665</t>
  </si>
  <si>
    <t>恒大龙庭B区4#配电室502配电变压器</t>
  </si>
  <si>
    <t>1103066664</t>
  </si>
  <si>
    <t>恒大龙庭B区4#配电室501配电变压器</t>
  </si>
  <si>
    <t>1103066663</t>
  </si>
  <si>
    <t>恒大龙庭B区3#配电室502配电变压器</t>
  </si>
  <si>
    <t>1103066662</t>
  </si>
  <si>
    <t>恒大龙庭B区3#配电室501配电变压器</t>
  </si>
  <si>
    <t>1103066661</t>
  </si>
  <si>
    <t>恒大龙庭B区2#配电室502配电变压器</t>
  </si>
  <si>
    <t>1103066660</t>
  </si>
  <si>
    <t>恒大龙庭B区2#配电室501配电变压器</t>
  </si>
  <si>
    <t>1103066659</t>
  </si>
  <si>
    <t>恒大龙庭B区1#配电室502配电变压器</t>
  </si>
  <si>
    <t>1103066658</t>
  </si>
  <si>
    <t>恒大龙庭B区1#配电室501配电变压器</t>
  </si>
  <si>
    <t>祥丰里文昌园社区</t>
  </si>
  <si>
    <t>1103172773</t>
  </si>
  <si>
    <t>恒大学庭8#配电室504配电变压器</t>
  </si>
  <si>
    <t>1103172770</t>
  </si>
  <si>
    <t>恒大学庭8#配电室503配电变压器</t>
  </si>
  <si>
    <t>1103172772</t>
  </si>
  <si>
    <t>恒大学庭8#配电室502配电变压器</t>
  </si>
  <si>
    <t>1103172771</t>
  </si>
  <si>
    <t>恒大学庭8#配电室501配电变压器</t>
  </si>
  <si>
    <t>1103172769</t>
  </si>
  <si>
    <t>恒大学庭7#配电室502配电变压器</t>
  </si>
  <si>
    <t>1103172768</t>
  </si>
  <si>
    <t>恒大学庭7#配电室501配电变压器</t>
  </si>
  <si>
    <t>1103172767</t>
  </si>
  <si>
    <t>恒大学庭6#配电室504配电变压器</t>
  </si>
  <si>
    <t>1103172764</t>
  </si>
  <si>
    <t>恒大学庭6#配电室503配电变压器</t>
  </si>
  <si>
    <t>1103172766</t>
  </si>
  <si>
    <t>恒大学庭6#配电室502配电变压器</t>
  </si>
  <si>
    <t>1103172765</t>
  </si>
  <si>
    <t>恒大学庭6#配电室501配电变压器</t>
  </si>
  <si>
    <t>1103653331</t>
  </si>
  <si>
    <t>恒大学庭5号配电室504配电变压器</t>
  </si>
  <si>
    <t>1103653320</t>
  </si>
  <si>
    <t>恒大学庭5号配电室503配电变压器</t>
  </si>
  <si>
    <t>1103653321</t>
  </si>
  <si>
    <t>恒大学庭5号配电室502配电变压器</t>
  </si>
  <si>
    <t>1103653323</t>
  </si>
  <si>
    <t>恒大学庭5号配电室501配电变压器</t>
  </si>
  <si>
    <t>1103653322</t>
  </si>
  <si>
    <t>恒大学庭4号配电室504配电变压器</t>
  </si>
  <si>
    <t>1103653324</t>
  </si>
  <si>
    <t>恒大学庭4号配电室503配电变压器</t>
  </si>
  <si>
    <t>1103653328</t>
  </si>
  <si>
    <t>恒大学庭4号配电室502配电变压器</t>
  </si>
  <si>
    <t>1103653329</t>
  </si>
  <si>
    <t>恒大学庭4号配电室501配电变压器</t>
  </si>
  <si>
    <t>1103653336</t>
  </si>
  <si>
    <t>恒大学庭3号配电室504配电变压器</t>
  </si>
  <si>
    <t>1103653326</t>
  </si>
  <si>
    <t>恒大学庭3号配电室503配电变压器</t>
  </si>
  <si>
    <t>1103653335</t>
  </si>
  <si>
    <t>恒大学庭3号配电室502配电变压器</t>
  </si>
  <si>
    <t>1103653327</t>
  </si>
  <si>
    <t>恒大学庭3号配电室501配电变压器</t>
  </si>
  <si>
    <t>1103653333</t>
  </si>
  <si>
    <t>恒大学庭2号配电室504配电变压器</t>
  </si>
  <si>
    <t>1103653319</t>
  </si>
  <si>
    <t>恒大学庭2号配电室503配电变压器</t>
  </si>
  <si>
    <t>1103653325</t>
  </si>
  <si>
    <t>恒大学庭2号配电室502配电变压器</t>
  </si>
  <si>
    <t>1103653330</t>
  </si>
  <si>
    <t>恒大学庭2号配电室501配电变压器</t>
  </si>
  <si>
    <t>1103653334</t>
  </si>
  <si>
    <t>恒大学庭1号配电室504配电变压器</t>
  </si>
  <si>
    <t>1103653332</t>
  </si>
  <si>
    <t>恒大学庭1号配电室503配电变压器</t>
  </si>
  <si>
    <t>1103653338</t>
  </si>
  <si>
    <t>恒大学庭1号配电室502配电变压器</t>
  </si>
  <si>
    <t>1103653337</t>
  </si>
  <si>
    <t>恒大学庭1号配电室501配电变压器</t>
  </si>
  <si>
    <t>怡园社区</t>
  </si>
  <si>
    <t>1102644621</t>
  </si>
  <si>
    <t>怡园箱变501变压器</t>
  </si>
  <si>
    <t>1102027210</t>
  </si>
  <si>
    <t>开发区2号配电室502变压器</t>
  </si>
  <si>
    <t>1102027209</t>
  </si>
  <si>
    <t>开发区2号配电室501变压器</t>
  </si>
  <si>
    <t>1102027208</t>
  </si>
  <si>
    <t>开发区1号配电室2号变压器</t>
  </si>
  <si>
    <t>1102027207</t>
  </si>
  <si>
    <t>开发区1号配电室1号变压器</t>
  </si>
  <si>
    <t>富兴花苑社区</t>
  </si>
  <si>
    <t>1102808321</t>
  </si>
  <si>
    <t>富兴箱变501变压器</t>
  </si>
  <si>
    <t>宏扬花园社区</t>
  </si>
  <si>
    <t>1102725880</t>
  </si>
  <si>
    <t>宏扬花园3号箱变501变压器</t>
  </si>
  <si>
    <t>1102725879</t>
  </si>
  <si>
    <t>宏扬花园2号箱变501变压器</t>
  </si>
  <si>
    <t>1102725878</t>
  </si>
  <si>
    <t>宏扬花园1号箱变501变压器</t>
  </si>
  <si>
    <t>宁馨园社区</t>
  </si>
  <si>
    <t>1103603501</t>
  </si>
  <si>
    <t>宁馨园4号配电室502配电变压器</t>
  </si>
  <si>
    <t>1103603500</t>
  </si>
  <si>
    <t>宁馨园4号配电室501配电变压器</t>
  </si>
  <si>
    <t>1103603508</t>
  </si>
  <si>
    <t>宁馨园3号配电室504配电变压器</t>
  </si>
  <si>
    <t>1103603509</t>
  </si>
  <si>
    <t>宁馨园3号配电室503配电变压器</t>
  </si>
  <si>
    <t>1103603531</t>
  </si>
  <si>
    <t>宁馨园3号配电室502配电变压器</t>
  </si>
  <si>
    <t>1103603510</t>
  </si>
  <si>
    <t>宁馨园3号配电室501配电变压器</t>
  </si>
  <si>
    <t>1103603502</t>
  </si>
  <si>
    <t>宁馨园2号配电室502配电变压器</t>
  </si>
  <si>
    <t>1103603503</t>
  </si>
  <si>
    <t>宁馨园2号配电室501配电变压器</t>
  </si>
  <si>
    <t>1103603507</t>
  </si>
  <si>
    <t>宁馨园1号配电室504配电变压器</t>
  </si>
  <si>
    <t>1103603504</t>
  </si>
  <si>
    <t>宁馨园1号配电室503配电变压器</t>
  </si>
  <si>
    <t>1103603506</t>
  </si>
  <si>
    <t>宁馨园1号配电室502配电变压器</t>
  </si>
  <si>
    <t>1103603505</t>
  </si>
  <si>
    <t>宁馨园1号配电室501配电变压器</t>
  </si>
  <si>
    <t>1103603547</t>
  </si>
  <si>
    <t>宁馨园1号充电桩配电室502配电变压器</t>
  </si>
  <si>
    <t>1103603548</t>
  </si>
  <si>
    <t>宁馨园1号充电桩配电室501配电变压器</t>
  </si>
  <si>
    <t>大庆10号社区</t>
  </si>
  <si>
    <t>1102808259</t>
  </si>
  <si>
    <t>大庆十号箱变501变压器</t>
  </si>
  <si>
    <t>1102808995</t>
  </si>
  <si>
    <t>大庆八号2号配电室1号变压器</t>
  </si>
  <si>
    <t>1102808961</t>
  </si>
  <si>
    <t>大庆八号1号配电室2号变压器</t>
  </si>
  <si>
    <t>1102807280</t>
  </si>
  <si>
    <t>大庆10#配电室</t>
  </si>
  <si>
    <t>大学道世纪龙庭社区</t>
  </si>
  <si>
    <t>1103253509</t>
  </si>
  <si>
    <t>大学道世纪龙庭509楼箱变501配电变压器</t>
  </si>
  <si>
    <t>龙安里悦茂城社区</t>
  </si>
  <si>
    <t>1103657346</t>
  </si>
  <si>
    <t>国茂府回迁区6号配电室502配电变压器</t>
  </si>
  <si>
    <t>1103657347</t>
  </si>
  <si>
    <t>国茂府回迁区6号配电室501配电变压器</t>
  </si>
  <si>
    <t>1103657341</t>
  </si>
  <si>
    <t>国茂府回迁区5号配电室504配电变压器</t>
  </si>
  <si>
    <t>1103657340</t>
  </si>
  <si>
    <t>国茂府回迁区5号配电室502配电变压器</t>
  </si>
  <si>
    <t>1103657345</t>
  </si>
  <si>
    <t>国茂府回迁区5号配电室501配电变压器</t>
  </si>
  <si>
    <t>1103657337</t>
  </si>
  <si>
    <t>国茂府回迁区4号配电室503配电变压器</t>
  </si>
  <si>
    <t>1103657350</t>
  </si>
  <si>
    <t>国茂府回迁区4号配电室502配电变压器</t>
  </si>
  <si>
    <t>1103657338</t>
  </si>
  <si>
    <t>国茂府回迁区4号配电室501配电变压器</t>
  </si>
  <si>
    <t>1103657342</t>
  </si>
  <si>
    <t>国茂府回迁区3号配电室502配电变压器</t>
  </si>
  <si>
    <t>1103657344</t>
  </si>
  <si>
    <t>国茂府回迁区3号配电室501配电变压器</t>
  </si>
  <si>
    <t>1103657343</t>
  </si>
  <si>
    <t>国茂府回迁区2号配电室504配电变压器</t>
  </si>
  <si>
    <t>1103657339</t>
  </si>
  <si>
    <t>国茂府回迁区2号配电室502配电变压器</t>
  </si>
  <si>
    <t>1103657349</t>
  </si>
  <si>
    <t>国茂府回迁区2号配电室501配电变压器</t>
  </si>
  <si>
    <t>1103657335</t>
  </si>
  <si>
    <t>国茂府回迁区1号配电室503配电变压器</t>
  </si>
  <si>
    <t>1103657336</t>
  </si>
  <si>
    <t>国茂府回迁区1号配电室502配电变压器</t>
  </si>
  <si>
    <t>1103657348</t>
  </si>
  <si>
    <t>国茂府回迁区1号配电室501配电变压器</t>
  </si>
  <si>
    <t>1103679394</t>
  </si>
  <si>
    <t>国茂府A02地块3号配电室504配电变压器</t>
  </si>
  <si>
    <t>1103679390</t>
  </si>
  <si>
    <t>国茂府A02地块3号配电室502配电变压器</t>
  </si>
  <si>
    <t>1103679389</t>
  </si>
  <si>
    <t>国茂府A02地块3号配电室501配电变压器</t>
  </si>
  <si>
    <t>1103679386</t>
  </si>
  <si>
    <t>国茂府A02地块2号配电室503配电变压器</t>
  </si>
  <si>
    <t>1103679391</t>
  </si>
  <si>
    <t>国茂府A02地块2号配电室502配电变压器</t>
  </si>
  <si>
    <t>1103679388</t>
  </si>
  <si>
    <t>国茂府A02地块2号配电室501配电变压器</t>
  </si>
  <si>
    <t>1103679392</t>
  </si>
  <si>
    <t>国茂府A02地块1号配电室504配电变压器</t>
  </si>
  <si>
    <t>1103679393</t>
  </si>
  <si>
    <t>国茂府A02地块1号配电室502配电变压器</t>
  </si>
  <si>
    <t>1103679387</t>
  </si>
  <si>
    <t>国茂府A02地块1号配电室501配电变压器</t>
  </si>
  <si>
    <t>呈泽里悦茂城社区</t>
  </si>
  <si>
    <t>1103653211</t>
  </si>
  <si>
    <t>国茂府A01地块5号配电室504配电变压器</t>
  </si>
  <si>
    <t>1103653204</t>
  </si>
  <si>
    <t>国茂府A01地块5号配电室502配电变压器</t>
  </si>
  <si>
    <t>1103653207</t>
  </si>
  <si>
    <t>国茂府A01地块5号配电室501配电变压器</t>
  </si>
  <si>
    <t>1103653209</t>
  </si>
  <si>
    <t>国茂府A01地块4号配电室503配电变压器</t>
  </si>
  <si>
    <t>1103653206</t>
  </si>
  <si>
    <t>国茂府A01地块4号配电室502配电变压器</t>
  </si>
  <si>
    <t>1103653208</t>
  </si>
  <si>
    <t>国茂府A01地块4号配电室501配电变压器</t>
  </si>
  <si>
    <t>1103653215</t>
  </si>
  <si>
    <t>国茂府A01地块3号配电室504配电变压器</t>
  </si>
  <si>
    <t>1103653214</t>
  </si>
  <si>
    <t>国茂府A01地块3号配电室502配电变压器</t>
  </si>
  <si>
    <t>1103653217</t>
  </si>
  <si>
    <t>国茂府A01地块3号配电室501配电变压器</t>
  </si>
  <si>
    <t>1103653216</t>
  </si>
  <si>
    <t>国茂府A01地块2号配电室503配电变压器</t>
  </si>
  <si>
    <t>1103653213</t>
  </si>
  <si>
    <t>国茂府A01地块2号配电室502配电变压器</t>
  </si>
  <si>
    <t>1103653212</t>
  </si>
  <si>
    <t>国茂府A01地块2号配电室501配电变压器</t>
  </si>
  <si>
    <t>1103653205</t>
  </si>
  <si>
    <t>国茂府A01地块1号配电室502配电变压器</t>
  </si>
  <si>
    <t>1103653210</t>
  </si>
  <si>
    <t>国茂府A01地块1号配电室501配电变压器</t>
  </si>
  <si>
    <t>钓鱼台街道</t>
  </si>
  <si>
    <t>部西里社区</t>
  </si>
  <si>
    <t>1602250805004506</t>
  </si>
  <si>
    <t>嘉美广场9号变压器</t>
  </si>
  <si>
    <t>1602250805006232</t>
  </si>
  <si>
    <t>嘉美广场8号变压器</t>
  </si>
  <si>
    <t>1602250805005546</t>
  </si>
  <si>
    <t>嘉美广场7号变压器</t>
  </si>
  <si>
    <t>1602250805006236</t>
  </si>
  <si>
    <t>嘉美广场6号变压器</t>
  </si>
  <si>
    <t>1602252005021507</t>
  </si>
  <si>
    <t>嘉美广场5号变压器</t>
  </si>
  <si>
    <t>1602252005022170</t>
  </si>
  <si>
    <t>嘉美广场4号变压器</t>
  </si>
  <si>
    <t>1602252005019939</t>
  </si>
  <si>
    <t>嘉美广场3号变压器</t>
  </si>
  <si>
    <t>1602252005024074</t>
  </si>
  <si>
    <t>嘉美广场2号变压器</t>
  </si>
  <si>
    <t>1602252005024078</t>
  </si>
  <si>
    <t>嘉美广场1号变压器</t>
  </si>
  <si>
    <t>1602250805007309</t>
  </si>
  <si>
    <t>嘉美广场10号变压器</t>
  </si>
  <si>
    <t>唐馨苑社区</t>
  </si>
  <si>
    <t>1103660068</t>
  </si>
  <si>
    <t>唐馨苑5号配电室504配电变压器</t>
  </si>
  <si>
    <t>1103660062</t>
  </si>
  <si>
    <t>唐馨苑5号配电室503配电变压器</t>
  </si>
  <si>
    <t>1103660069</t>
  </si>
  <si>
    <t>唐馨苑5号配电室502配电变压器</t>
  </si>
  <si>
    <t>1103660071</t>
  </si>
  <si>
    <t>唐馨苑5号配电室501配电变压器</t>
  </si>
  <si>
    <t>1103660065</t>
  </si>
  <si>
    <t>唐馨苑4号配电室502配电变压器</t>
  </si>
  <si>
    <t>1103660064</t>
  </si>
  <si>
    <t>唐馨苑4号配电室501配电变压器</t>
  </si>
  <si>
    <t>1103660070</t>
  </si>
  <si>
    <t>唐馨苑3号配电室502配电变压器</t>
  </si>
  <si>
    <t>1103660063</t>
  </si>
  <si>
    <t>唐馨苑3号配电室501配电变压器</t>
  </si>
  <si>
    <t>1103660066</t>
  </si>
  <si>
    <t>唐馨苑2号配电室504配电变压器</t>
  </si>
  <si>
    <t>1103660072</t>
  </si>
  <si>
    <t>唐馨苑2号配电室503配电变压器</t>
  </si>
  <si>
    <t>1103660067</t>
  </si>
  <si>
    <t>唐馨苑2号配电室502配电变压器</t>
  </si>
  <si>
    <t>1103660073</t>
  </si>
  <si>
    <t>唐馨苑2号配电室501配电变压器</t>
  </si>
  <si>
    <t>1103660059</t>
  </si>
  <si>
    <t>唐馨苑1号配电室504配电变压器</t>
  </si>
  <si>
    <t>1103660060</t>
  </si>
  <si>
    <t>唐馨苑1号配电室503配电变压器</t>
  </si>
  <si>
    <t>1103660061</t>
  </si>
  <si>
    <t>唐馨苑1号配电室502配电变压器</t>
  </si>
  <si>
    <t>1103660058</t>
  </si>
  <si>
    <t>唐馨苑1号配电室501配电变压器</t>
  </si>
  <si>
    <t>瓦官庄村</t>
  </si>
  <si>
    <t>1103261320</t>
  </si>
  <si>
    <t>唐山市金丰冶金矿山机械厂</t>
  </si>
  <si>
    <t>和泓大城府社区</t>
  </si>
  <si>
    <t>1103532054</t>
  </si>
  <si>
    <t>和泓大城府2#配电站502配电变压器</t>
  </si>
  <si>
    <t>1103532053</t>
  </si>
  <si>
    <t>和泓大城府2#配电站501配电变压器</t>
  </si>
  <si>
    <t>1103532055</t>
  </si>
  <si>
    <t>和泓大城府1#配电站504配电变压器</t>
  </si>
  <si>
    <t>1103532056</t>
  </si>
  <si>
    <t>和泓大城府1#配电站503配电变压器</t>
  </si>
  <si>
    <t>1103532052</t>
  </si>
  <si>
    <t>和泓大城府1#配电站502配电变压器</t>
  </si>
  <si>
    <t>1103532051</t>
  </si>
  <si>
    <t>和泓大城府1#配电站501配电变压器</t>
  </si>
  <si>
    <t>大树韩庄子村</t>
  </si>
  <si>
    <t>1607240905028256</t>
  </si>
  <si>
    <t>君德房地产3号箱变老522出口6号变压器</t>
  </si>
  <si>
    <t>1607240905027409</t>
  </si>
  <si>
    <t>君德房地产3号箱变老512出口5号变压器</t>
  </si>
  <si>
    <t>1607240905026670</t>
  </si>
  <si>
    <t>君德房地产2号箱变老变522出口4号变压器</t>
  </si>
  <si>
    <t>1607240905028248</t>
  </si>
  <si>
    <t>君德房地产2号箱变老512出口3号变压器</t>
  </si>
  <si>
    <t>1607240905024931</t>
  </si>
  <si>
    <t>君德房地产1号箱变2号变压器</t>
  </si>
  <si>
    <t>1607240905024935</t>
  </si>
  <si>
    <t>君德房地产1号箱变1号变压器</t>
  </si>
  <si>
    <t>南开道</t>
  </si>
  <si>
    <t>1102807312</t>
  </si>
  <si>
    <t>南开道2号箱变501变压器</t>
  </si>
  <si>
    <t>1102805551</t>
  </si>
  <si>
    <t>南开道1号箱变501变压器</t>
  </si>
  <si>
    <t>华宁景苑社区</t>
  </si>
  <si>
    <t>1102809042</t>
  </si>
  <si>
    <t>华宁景苑4#箱变501变压器</t>
  </si>
  <si>
    <t>1102725960</t>
  </si>
  <si>
    <t>华宁景苑3#箱变501变压器</t>
  </si>
  <si>
    <t>1102725959</t>
  </si>
  <si>
    <t>华宁景苑2#箱变501变压器</t>
  </si>
  <si>
    <t>1102808482</t>
  </si>
  <si>
    <t>华宁景苑1#箱变501变压器</t>
  </si>
  <si>
    <t>北郊枢纽充电站501配电变压器</t>
  </si>
  <si>
    <t>1103305579</t>
  </si>
  <si>
    <t>凤城阳光社区</t>
  </si>
  <si>
    <t>1102807969</t>
  </si>
  <si>
    <t>凤城阳光配电室504变压器</t>
  </si>
  <si>
    <t>1102807957</t>
  </si>
  <si>
    <t>凤城阳光配电室503变压器</t>
  </si>
  <si>
    <t>1103008001</t>
  </si>
  <si>
    <t>凤城阳光配电室502变压器</t>
  </si>
  <si>
    <t>1102807747</t>
  </si>
  <si>
    <t>凤城阳光配电室501变压器</t>
  </si>
  <si>
    <t>元龙大厦社区</t>
  </si>
  <si>
    <t>1102805644</t>
  </si>
  <si>
    <t>元龙大厦配电室502变压器</t>
  </si>
  <si>
    <t>1102808559</t>
  </si>
  <si>
    <t>元龙大厦配电室501变压器</t>
  </si>
  <si>
    <t>东方花苑社区</t>
  </si>
  <si>
    <t>1102027204</t>
  </si>
  <si>
    <t>东方花苑配电室502变压器</t>
  </si>
  <si>
    <t>1102027206</t>
  </si>
  <si>
    <t>东方花苑配电室501变压器</t>
  </si>
  <si>
    <t>东方广场</t>
  </si>
  <si>
    <t>1102806177</t>
  </si>
  <si>
    <t>东方广场2号箱变501配电变压器</t>
  </si>
  <si>
    <t>1102805766</t>
  </si>
  <si>
    <t>东方广场1号箱变1#配电变压器</t>
  </si>
  <si>
    <t>世纪花园社区</t>
  </si>
  <si>
    <t>1102027176</t>
  </si>
  <si>
    <t>东方地下配电室4号变压器</t>
  </si>
  <si>
    <t>1102027177</t>
  </si>
  <si>
    <t>东方地下配电室3号变压器</t>
  </si>
  <si>
    <t>1102027175</t>
  </si>
  <si>
    <t>东方地下配电室2号变压器</t>
  </si>
  <si>
    <t>1102027178</t>
  </si>
  <si>
    <t>东方地下配电室1号变压器</t>
  </si>
  <si>
    <t>世纪龙庭充电站501配电变压器</t>
  </si>
  <si>
    <t>1103305580</t>
  </si>
  <si>
    <t>富华东里世纪龙庭社区</t>
  </si>
  <si>
    <t>1102807462</t>
  </si>
  <si>
    <t>世纪龙庭东区C4-2号配电室504配电变压器</t>
  </si>
  <si>
    <t>1102807461</t>
  </si>
  <si>
    <t>世纪龙庭东区C4-2号配电室503配电变压器</t>
  </si>
  <si>
    <t>1102807329</t>
  </si>
  <si>
    <t>世纪龙庭东区C4-2号配电室502配电变压器</t>
  </si>
  <si>
    <t>1102808974</t>
  </si>
  <si>
    <t>世纪龙庭东区C4-2号配电室501配电变压器</t>
  </si>
  <si>
    <t>0103680451</t>
  </si>
  <si>
    <t>世纪龙庭东区C4-1号配电室504配电变压器</t>
  </si>
  <si>
    <t>1102808937</t>
  </si>
  <si>
    <t>世纪龙庭东区C4-1号配电室503配电变压器</t>
  </si>
  <si>
    <t>1102807541</t>
  </si>
  <si>
    <t>世纪龙庭东区C4-1号配电室502配电变压器</t>
  </si>
  <si>
    <t>0103680450</t>
  </si>
  <si>
    <t>世纪龙庭东区C4-1号配电室501配电变压器</t>
  </si>
  <si>
    <t>1102807363</t>
  </si>
  <si>
    <t>世纪龙庭东区C1-2号配电室504号变压器</t>
  </si>
  <si>
    <t>1102807502</t>
  </si>
  <si>
    <t>世纪龙庭东区C1-2号配电室503号变压器</t>
  </si>
  <si>
    <t>1102807501</t>
  </si>
  <si>
    <t>世纪龙庭东区C1-2号配电室502号变压器</t>
  </si>
  <si>
    <t>1102807500</t>
  </si>
  <si>
    <t>世纪龙庭东区C1-2号配电室501号变压器</t>
  </si>
  <si>
    <t>1102808950</t>
  </si>
  <si>
    <t>世纪龙庭东区C1-1号配电室504配电变压器</t>
  </si>
  <si>
    <t>0103680453</t>
  </si>
  <si>
    <t>世纪龙庭东区C1-1号配电室503配电变压器</t>
  </si>
  <si>
    <t>0103680452</t>
  </si>
  <si>
    <t>世纪龙庭东区C1-1号配电室502配电变压器</t>
  </si>
  <si>
    <t>1102807456</t>
  </si>
  <si>
    <t>世纪龙庭东区C1-1号配电室501配电变压器</t>
  </si>
  <si>
    <t>1102807486</t>
  </si>
  <si>
    <t>世纪龙庭东区C-2号配电室504配电变压器</t>
  </si>
  <si>
    <t>1102807433</t>
  </si>
  <si>
    <t>世纪龙庭东区C-2号配电室503配电变压器</t>
  </si>
  <si>
    <t>1102807513</t>
  </si>
  <si>
    <t>世纪龙庭东区C-2号配电室502配电变压器</t>
  </si>
  <si>
    <t>1102807495</t>
  </si>
  <si>
    <t>世纪龙庭东区C-2号配电室501配电变压器</t>
  </si>
  <si>
    <t>世纪龙庭社区</t>
  </si>
  <si>
    <t>1102045666</t>
  </si>
  <si>
    <t>世纪龙庭A3配电室4号变压器</t>
  </si>
  <si>
    <t>1102045664</t>
  </si>
  <si>
    <t>世纪龙庭A3配电室3号变压器</t>
  </si>
  <si>
    <t>1102045665</t>
  </si>
  <si>
    <t>世纪龙庭A3配电室2号变压器</t>
  </si>
  <si>
    <t>1102045663</t>
  </si>
  <si>
    <t>世纪龙庭A3配电室1号变压器</t>
  </si>
  <si>
    <t>1102045662</t>
  </si>
  <si>
    <t>世纪龙庭A2配电室4号变压器</t>
  </si>
  <si>
    <t>1102045660</t>
  </si>
  <si>
    <t>世纪龙庭A2配电室3号变压器</t>
  </si>
  <si>
    <t>1102045661</t>
  </si>
  <si>
    <t>世纪龙庭A2配电室2号变压器</t>
  </si>
  <si>
    <t>1102045659</t>
  </si>
  <si>
    <t>世纪龙庭A2配电室1号变压器</t>
  </si>
  <si>
    <t>1102045658</t>
  </si>
  <si>
    <t>世纪龙庭A1配电室504配电变压器</t>
  </si>
  <si>
    <t>1102045656</t>
  </si>
  <si>
    <t>世纪龙庭A1配电室503配电变压器</t>
  </si>
  <si>
    <t>1102045657</t>
  </si>
  <si>
    <t>世纪龙庭A1配电室502配电变压器</t>
  </si>
  <si>
    <t>1102045655</t>
  </si>
  <si>
    <t>世纪龙庭A1配电室501变压器</t>
  </si>
  <si>
    <t>呈润里世纪瑞庭社区</t>
  </si>
  <si>
    <t>1103562249</t>
  </si>
  <si>
    <t>世纪瑞庭呈润里南区充电桩配电室502配电变压器</t>
  </si>
  <si>
    <t>1103562250</t>
  </si>
  <si>
    <t>世纪瑞庭呈润里南区充电桩配电室501配电变压器</t>
  </si>
  <si>
    <t>1103562247</t>
  </si>
  <si>
    <t>世纪瑞庭呈润里南区3号住宅配电室502配电变压器</t>
  </si>
  <si>
    <t>1103562248</t>
  </si>
  <si>
    <t>世纪瑞庭呈润里南区3号住宅配电室501配电变压器</t>
  </si>
  <si>
    <t>1103562257</t>
  </si>
  <si>
    <t>世纪瑞庭呈润里南区2号住宅配电室502配电变压器</t>
  </si>
  <si>
    <t>1103562244</t>
  </si>
  <si>
    <t>世纪瑞庭呈润里南区2号住宅配电室501配电变压器</t>
  </si>
  <si>
    <t>1103562253</t>
  </si>
  <si>
    <t>世纪瑞庭呈润里南区1号住宅配电室502配电变压器</t>
  </si>
  <si>
    <t>1103562254</t>
  </si>
  <si>
    <t>世纪瑞庭呈润里南区1号住宅配电室501配电变压器</t>
  </si>
  <si>
    <t>1103562251</t>
  </si>
  <si>
    <t>世纪瑞庭呈润里北区充电桩配电室502配电变压器</t>
  </si>
  <si>
    <t>1103562252</t>
  </si>
  <si>
    <t>世纪瑞庭呈润里北区充电桩配电室501配电变压器</t>
  </si>
  <si>
    <t>1103562255</t>
  </si>
  <si>
    <t>世纪瑞庭呈润里北区2号住宅配电室502配电变压器</t>
  </si>
  <si>
    <t>1103562256</t>
  </si>
  <si>
    <t>世纪瑞庭呈润里北区2号住宅配电室501配电变压器</t>
  </si>
  <si>
    <t>1103562245</t>
  </si>
  <si>
    <t>世纪瑞庭呈润里北区1号住宅配电室502配电变压器</t>
  </si>
  <si>
    <t>1103562246</t>
  </si>
  <si>
    <t>世纪瑞庭呈润里北区1号住宅配电室501配电变压器</t>
  </si>
  <si>
    <t>富华东里荣馨园社区</t>
  </si>
  <si>
    <t>1103084879</t>
  </si>
  <si>
    <t>世纪瑞庭6#配电室502配电变压器</t>
  </si>
  <si>
    <t>1103084878</t>
  </si>
  <si>
    <t>世纪瑞庭6#配电室501配电变压器</t>
  </si>
  <si>
    <t>1103084877</t>
  </si>
  <si>
    <t>世纪瑞庭5#配电室502配电变压器</t>
  </si>
  <si>
    <t>1103084876</t>
  </si>
  <si>
    <t>世纪瑞庭5#配电室501配电变压器</t>
  </si>
  <si>
    <t>1103084887</t>
  </si>
  <si>
    <t>世纪瑞庭4#配电室502配电变压器</t>
  </si>
  <si>
    <t>1103084886</t>
  </si>
  <si>
    <t>世纪瑞庭4#配电室501配电变压器</t>
  </si>
  <si>
    <t>1103084885</t>
  </si>
  <si>
    <t>世纪瑞庭3#配电室502配电变压器</t>
  </si>
  <si>
    <t>1103084884</t>
  </si>
  <si>
    <t>世纪瑞庭3#配电室501配电变压器</t>
  </si>
  <si>
    <t>1103084881</t>
  </si>
  <si>
    <t>世纪瑞庭2#配电室502配电变压器</t>
  </si>
  <si>
    <t>1103084880</t>
  </si>
  <si>
    <t>世纪瑞庭2#配电室501配电变压器</t>
  </si>
  <si>
    <t>1103084883</t>
  </si>
  <si>
    <t>世纪瑞庭1#配电室502配电变压器</t>
  </si>
  <si>
    <t>1103084882</t>
  </si>
  <si>
    <t>世纪瑞庭1#配电室501配电变压器</t>
  </si>
  <si>
    <t>1103583931</t>
  </si>
  <si>
    <t>万科翡翠蓝山3号配电室502配电变压器</t>
  </si>
  <si>
    <t>1103583935</t>
  </si>
  <si>
    <t>万科翡翠蓝山3号配电室501配电变压器</t>
  </si>
  <si>
    <t>1103583928</t>
  </si>
  <si>
    <t>万科翡翠蓝山2号配电室504配电变压器</t>
  </si>
  <si>
    <t>1103583929</t>
  </si>
  <si>
    <t>万科翡翠蓝山2号配电室503配电变压器</t>
  </si>
  <si>
    <t>1103583932</t>
  </si>
  <si>
    <t>万科翡翠蓝山2号配电室502配电变压器</t>
  </si>
  <si>
    <t>1103583933</t>
  </si>
  <si>
    <t>万科翡翠蓝山2号配电室501配电变压器</t>
  </si>
  <si>
    <t>1103583924</t>
  </si>
  <si>
    <t>万科翡翠蓝山1号配电室504配电变压器</t>
  </si>
  <si>
    <t>1103583934</t>
  </si>
  <si>
    <t>万科翡翠蓝山1号配电室503配电变压器</t>
  </si>
  <si>
    <t>1103583927</t>
  </si>
  <si>
    <t>万科翡翠蓝山1号配电室502配电变压器</t>
  </si>
  <si>
    <t>1103583930</t>
  </si>
  <si>
    <t>万科翡翠蓝山1号配电室501配电变压器</t>
  </si>
  <si>
    <t>润唐城社区</t>
  </si>
  <si>
    <t>0103662143</t>
  </si>
  <si>
    <t>万科未来城回迁区充电桩配电室502配电变压器</t>
  </si>
  <si>
    <t>0103662151</t>
  </si>
  <si>
    <t>万科未来城回迁区充电桩配电室501配电变压器</t>
  </si>
  <si>
    <t>1103593946</t>
  </si>
  <si>
    <t>万科未来城回迁区4号配电室504配电变压器</t>
  </si>
  <si>
    <t>1103593947</t>
  </si>
  <si>
    <t>万科未来城回迁区4号配电室503配电变压器</t>
  </si>
  <si>
    <t>1103593943</t>
  </si>
  <si>
    <t>万科未来城回迁区4号配电室502配电变压器</t>
  </si>
  <si>
    <t>1103593945</t>
  </si>
  <si>
    <t>万科未来城回迁区4号配电室501配电变压器</t>
  </si>
  <si>
    <t>1103593958</t>
  </si>
  <si>
    <t>万科未来城回迁区3号配电室504配电变压器</t>
  </si>
  <si>
    <t>1103593948</t>
  </si>
  <si>
    <t>万科未来城回迁区3号配电室503配电变压器</t>
  </si>
  <si>
    <t>1103593955</t>
  </si>
  <si>
    <t>万科未来城回迁区3号配电室502配电变压器</t>
  </si>
  <si>
    <t>1103593944</t>
  </si>
  <si>
    <t>万科未来城回迁区3号配电室501配电变压器</t>
  </si>
  <si>
    <t>1103593954</t>
  </si>
  <si>
    <t>万科未来城回迁区2号配电室504配电变压器</t>
  </si>
  <si>
    <t>1103593953</t>
  </si>
  <si>
    <t>万科未来城回迁区2号配电室503配电变压器</t>
  </si>
  <si>
    <t>1103593957</t>
  </si>
  <si>
    <t>万科未来城回迁区2号配电室502配电变压器</t>
  </si>
  <si>
    <t>1103593951</t>
  </si>
  <si>
    <t>万科未来城回迁区2号配电室501配电变压器</t>
  </si>
  <si>
    <t>1103593952</t>
  </si>
  <si>
    <t>万科未来城回迁区1号配电室504配电变压器</t>
  </si>
  <si>
    <t>1103593956</t>
  </si>
  <si>
    <t>万科未来城回迁区1号配电室502配电变压器</t>
  </si>
  <si>
    <t>1103593949</t>
  </si>
  <si>
    <t>万科未来城回迁区1号配电室501配电变压器</t>
  </si>
  <si>
    <t>0103681746</t>
  </si>
  <si>
    <t>万科未来城二期4号配电室502配电变压器</t>
  </si>
  <si>
    <t>0103681738</t>
  </si>
  <si>
    <t>万科未来城二期4号配电室501配电变压器</t>
  </si>
  <si>
    <t>0103681740</t>
  </si>
  <si>
    <t>万科未来城二期3号配电室504配电变压器</t>
  </si>
  <si>
    <t>0103681743</t>
  </si>
  <si>
    <t>万科未来城二期3号配电室502配电变压器</t>
  </si>
  <si>
    <t>0103681742</t>
  </si>
  <si>
    <t>万科未来城二期3号配电室501配电变压器</t>
  </si>
  <si>
    <t>0103681744</t>
  </si>
  <si>
    <t>万科未来城二期2号配电室503配电变压器</t>
  </si>
  <si>
    <t>0103681737</t>
  </si>
  <si>
    <t>万科未来城二期2号配电室502配电变压器</t>
  </si>
  <si>
    <t>0103681739</t>
  </si>
  <si>
    <t>万科未来城二期2号配电室501配电变压器</t>
  </si>
  <si>
    <t>0103681745</t>
  </si>
  <si>
    <t>万科未来城二期1号配电室504配电变压器</t>
  </si>
  <si>
    <t>0103681747</t>
  </si>
  <si>
    <t>万科未来城二期1号配电室502配电变压器</t>
  </si>
  <si>
    <t>0103681741</t>
  </si>
  <si>
    <t>万科未来城二期1号配电室501配电变压器</t>
  </si>
  <si>
    <t>1610243005027769</t>
  </si>
  <si>
    <t>万科未来城三期8#配电室504配电变压器</t>
  </si>
  <si>
    <t>1610243005027765</t>
  </si>
  <si>
    <t>万科未来城三期8#配电室502配电变压器</t>
  </si>
  <si>
    <t>1610243005024927</t>
  </si>
  <si>
    <t>万科未来城三期8#配电室501配电变压器</t>
  </si>
  <si>
    <t>1610243005024923</t>
  </si>
  <si>
    <t>万科未来城三期7#配电室503配电变压器</t>
  </si>
  <si>
    <t>1610243005029339</t>
  </si>
  <si>
    <t>万科未来城三期7#配电室502配电变压器</t>
  </si>
  <si>
    <t>1610243005027773</t>
  </si>
  <si>
    <t>万科未来城三期7#配电室501配电变压器</t>
  </si>
  <si>
    <t>1610243005029327</t>
  </si>
  <si>
    <t>万科未来城三期6#配电室504配电变压器</t>
  </si>
  <si>
    <t>1610243005024931</t>
  </si>
  <si>
    <t>万科未来城三期6#配电室502配电变压器</t>
  </si>
  <si>
    <t>1610243005029335</t>
  </si>
  <si>
    <t>万科未来城三期6#配电室501配电变压器</t>
  </si>
  <si>
    <t>1610243005028751</t>
  </si>
  <si>
    <t>万科未来城三期3#配电室503配电变压器</t>
  </si>
  <si>
    <t>1610243005028747</t>
  </si>
  <si>
    <t>万科未来城三期3#配电室502配电变压器</t>
  </si>
  <si>
    <t>1610243005029331</t>
  </si>
  <si>
    <t>万科未来城三期3#配电室501配电变压器</t>
  </si>
  <si>
    <t>1610243005028755</t>
  </si>
  <si>
    <t>万科未来城三期2#配电室504配电变压器</t>
  </si>
  <si>
    <t>1610243005024919</t>
  </si>
  <si>
    <t>万科未来城三期2#配电室502配电变压器</t>
  </si>
  <si>
    <t>1610243005028743</t>
  </si>
  <si>
    <t>万科未来城三期2#配电室501配电变压器</t>
  </si>
  <si>
    <t>0103662150</t>
  </si>
  <si>
    <t>万科未来城一期充电桩配电室502配电变压器</t>
  </si>
  <si>
    <t>0103662146</t>
  </si>
  <si>
    <t>万科未来城一期充电桩配电室501配电变压器</t>
  </si>
  <si>
    <t>0103662148</t>
  </si>
  <si>
    <t>万科未来城一期4号配电室502配电变压器</t>
  </si>
  <si>
    <t>0103662145</t>
  </si>
  <si>
    <t>万科未来城一期4号配电室501配电变压器</t>
  </si>
  <si>
    <t>0103662149</t>
  </si>
  <si>
    <t>万科未来城一期3号配电室504配电变压器</t>
  </si>
  <si>
    <t>0103662144</t>
  </si>
  <si>
    <t>万科未来城一期3号配电室503配电变压器</t>
  </si>
  <si>
    <t>0103662152</t>
  </si>
  <si>
    <t>万科未来城一期3号配电室502配电变压器</t>
  </si>
  <si>
    <t>0103662147</t>
  </si>
  <si>
    <t>万科未来城一期3号配电室501配电变压器</t>
  </si>
  <si>
    <t>0103649135</t>
  </si>
  <si>
    <t>万科未来城一期2号配电室504配电变压器</t>
  </si>
  <si>
    <t>0103649098</t>
  </si>
  <si>
    <t>万科未来城一期2号配电室503配电变压器</t>
  </si>
  <si>
    <t>0103649136</t>
  </si>
  <si>
    <t>万科未来城一期2号配电室502配电变压器</t>
  </si>
  <si>
    <t>0103649099</t>
  </si>
  <si>
    <t>万科未来城一期2号配电室501配电变压器</t>
  </si>
  <si>
    <t>0103662164</t>
  </si>
  <si>
    <t>万科未来城一期1号配电室502配电变压器</t>
  </si>
  <si>
    <t>0103662163</t>
  </si>
  <si>
    <t>万科未来城一期1号配电室501配电变压器</t>
  </si>
  <si>
    <t>1102027164</t>
  </si>
  <si>
    <t>10龙王庙521线21西分1#柱上变</t>
  </si>
  <si>
    <t>1103516862</t>
  </si>
  <si>
    <t>10kV龙王庙变电站542荣开一线荣华道开关站516_10+1东分2#柱上变压器</t>
  </si>
  <si>
    <t>三益庄村</t>
  </si>
  <si>
    <t>1102891030</t>
  </si>
  <si>
    <t>10kV龙王庙522贾安子线三益庄新村南35北分14#柱上变压器</t>
  </si>
  <si>
    <t>1103110205</t>
  </si>
  <si>
    <t>10kV龙王庙522贾安子线35北分7北分4#柱上变压器</t>
  </si>
  <si>
    <t>1103110206</t>
  </si>
  <si>
    <t>10kV龙王庙522贾安子线35北分15北分4#柱上变压器</t>
  </si>
  <si>
    <t>马家屯村</t>
  </si>
  <si>
    <t>1103550936</t>
  </si>
  <si>
    <t>10kV龙王庙522贾安子线-18东分1</t>
  </si>
  <si>
    <t>龙康西楼</t>
  </si>
  <si>
    <t>1103097224</t>
  </si>
  <si>
    <t>10kV龙王庙521龙泉小区线32北分5#柱上变压器</t>
  </si>
  <si>
    <t>前白寺口村</t>
  </si>
  <si>
    <t>1103075050</t>
  </si>
  <si>
    <t>10kV高新区变电站521高新东线新开道东环网柜525-8号杆西分2号杆柱上变</t>
  </si>
  <si>
    <t>田庄村</t>
  </si>
  <si>
    <t>1103173238</t>
  </si>
  <si>
    <t>10kV高新区变电站521高新东线新开道东环网柜525-32号杆柱上变</t>
  </si>
  <si>
    <t>北白寺口村</t>
  </si>
  <si>
    <t>1103173237</t>
  </si>
  <si>
    <t>10kV高新区变电站521高新东线新开道东环网柜525-22号杆柱上变</t>
  </si>
  <si>
    <t>中白寺口村</t>
  </si>
  <si>
    <t>1102860863</t>
  </si>
  <si>
    <t>10kV高新区变电站521高新东线新开道东环网柜525-16号杆柱上变</t>
  </si>
  <si>
    <t>1103173235</t>
  </si>
  <si>
    <t>10kV高新区变电站521高新东线新开道东环网柜525-14西分1号杆柱上变</t>
  </si>
  <si>
    <t>仁各庄村</t>
  </si>
  <si>
    <t>1103525475</t>
  </si>
  <si>
    <t>10kV高新区变电站521高新东线新开道东环网柜524-47东分5+1南分1号杆柱上变压器</t>
  </si>
  <si>
    <t>1103175270</t>
  </si>
  <si>
    <t>10kV高新区变电站521高新东线新开道东环网柜524-14北分3号杆柱上变</t>
  </si>
  <si>
    <t>1103055137</t>
  </si>
  <si>
    <t>10kV高新区变电站521高新东线新开道东环网柜524-14北分2号杆柱上变压器</t>
  </si>
  <si>
    <t>1102849452</t>
  </si>
  <si>
    <t>10kV高新511新开道西环网柜514线8#柱上变</t>
  </si>
  <si>
    <t>1102845983</t>
  </si>
  <si>
    <t>10kV高新511新开道西环网柜513线5#柱上变</t>
  </si>
  <si>
    <t>1103135778</t>
  </si>
  <si>
    <t>10kV高新511新开道西环网柜513线21#柱上变</t>
  </si>
  <si>
    <t>1102845497</t>
  </si>
  <si>
    <t>10kV高新511新开道西环网柜513线17#柱上变</t>
  </si>
  <si>
    <t>1102897601</t>
  </si>
  <si>
    <t>10kV高新511新开道西环网柜513线14西分1#柱上变压器</t>
  </si>
  <si>
    <t>1103135777</t>
  </si>
  <si>
    <t>10kV高新511北安道建设东辅路环网柜513线6西分1#柱上变</t>
  </si>
  <si>
    <t>韩家街村</t>
  </si>
  <si>
    <t>0103658723</t>
  </si>
  <si>
    <t>10kV高庄子线三女河522韩西街内支#7韩家街村4综合配电变压器.</t>
  </si>
  <si>
    <t>0103658729</t>
  </si>
  <si>
    <t>10kV高庄子线三女河522韩西街内支#4韩家街村3综合配电变压器.</t>
  </si>
  <si>
    <t>0103658727</t>
  </si>
  <si>
    <t>10kV高庄子线三女河522韩家街内支#4韩家街村5综合配电变压器.</t>
  </si>
  <si>
    <t>0103658707</t>
  </si>
  <si>
    <t>10kV高庄子线三女河522韩东支#4韩家街村1综合配电变压器.</t>
  </si>
  <si>
    <t>0103658722</t>
  </si>
  <si>
    <t>10kV高庄子线三女河522韩东支#11韩家街村2综合配电变压器.</t>
  </si>
  <si>
    <t>石各庄镇</t>
  </si>
  <si>
    <t>陈庄子村</t>
  </si>
  <si>
    <t>0103672402</t>
  </si>
  <si>
    <t>10kV高庄子线三女河522陈支#47陈庄子村4综合配电变压器</t>
  </si>
  <si>
    <t>1102729724</t>
  </si>
  <si>
    <t>10kV高庄子线三女河522陈支#46陈庄子村2综合配电变压器</t>
  </si>
  <si>
    <t>1102729671</t>
  </si>
  <si>
    <t>10kV高庄子线三女河522陈支#43陈庄子村1综合配电变压器</t>
  </si>
  <si>
    <t>0103672422</t>
  </si>
  <si>
    <t>10kV高庄子线三女河522陈支#39陈庄子村3综合配电变压器</t>
  </si>
  <si>
    <t>1102729719</t>
  </si>
  <si>
    <t>10kV高庄子线三女河522陈支#19三女河村5综合配电变压器</t>
  </si>
  <si>
    <t>1102729720</t>
  </si>
  <si>
    <t>10kV高庄子线三女河522许支#6三女河村4综合配电变压器</t>
  </si>
  <si>
    <t>方子里村</t>
  </si>
  <si>
    <t>0103658726</t>
  </si>
  <si>
    <t>10kV高庄子线三女河522方西街内支#4方子里村3综合配电变压器.</t>
  </si>
  <si>
    <t>0103658724</t>
  </si>
  <si>
    <t>10kV高庄子线三女河522方西街内支#2方子里村2综合配电变压器.</t>
  </si>
  <si>
    <t>0103658728</t>
  </si>
  <si>
    <t>10kV高庄子线三女河522方街内支#1方子里村4综合配电变压器.</t>
  </si>
  <si>
    <t>0103658725</t>
  </si>
  <si>
    <t>10kV高庄子线三女河522方东街内支#5方子里村1综合配电变压器.</t>
  </si>
  <si>
    <t>1102729717</t>
  </si>
  <si>
    <t>10kV高庄子线三女河522三东街支#11三女河村6综合配电变压器</t>
  </si>
  <si>
    <t>1102729718</t>
  </si>
  <si>
    <t>10kV高庄子线三女河522三东街内支#8三女河村1综合配电变压器</t>
  </si>
  <si>
    <t>1102729716</t>
  </si>
  <si>
    <t>10kV高庄子线三女河522三东街内支#7三女河村2综合配电变压器</t>
  </si>
  <si>
    <t>邵家街村</t>
  </si>
  <si>
    <t>1102729722</t>
  </si>
  <si>
    <t>10kV高庄子线三女河522#10邵家街村2综合配电变压器</t>
  </si>
  <si>
    <t>小城子村</t>
  </si>
  <si>
    <t>1102733046</t>
  </si>
  <si>
    <t>10kV韩庄子线老庄子522小街西支#3小城子村3综合配电变压器</t>
  </si>
  <si>
    <t>魏庄子村</t>
  </si>
  <si>
    <t>1102726979</t>
  </si>
  <si>
    <t>10kV车陈线车轴山511魏街内支#2魏庄子村1综合配电变压器</t>
  </si>
  <si>
    <t>陈家庄</t>
  </si>
  <si>
    <t>1102726993</t>
  </si>
  <si>
    <t>10kV车陈线车轴山511陈街内支#4陈家庄1综合配电变压器</t>
  </si>
  <si>
    <t>1102726980</t>
  </si>
  <si>
    <t>10kV车陈线车轴山511#94魏庄子村2综合配电变压器</t>
  </si>
  <si>
    <t>1102726994</t>
  </si>
  <si>
    <t>10kV车陈线车轴山511#75陈家庄2综合配电变压器</t>
  </si>
  <si>
    <t>贾变专线</t>
  </si>
  <si>
    <t>1103135788</t>
  </si>
  <si>
    <t>10kV贾变527宋庄线8东分2#柱上变</t>
  </si>
  <si>
    <t>1103173234</t>
  </si>
  <si>
    <t>10kV贾变527宋庄线28南1#柱上变</t>
  </si>
  <si>
    <t>1102845287</t>
  </si>
  <si>
    <t>10kV贾变527宋庄线22#柱上变</t>
  </si>
  <si>
    <t>1103175271</t>
  </si>
  <si>
    <t>10kV贾变527宋庄线21南分1#柱上变</t>
  </si>
  <si>
    <t>李各庄村</t>
  </si>
  <si>
    <t>1102846356</t>
  </si>
  <si>
    <t>10kV贾变526水泵厂线18#柱上变</t>
  </si>
  <si>
    <t>1103175269</t>
  </si>
  <si>
    <t>10kV贾变526水泵厂线12西分6+1#柱上变</t>
  </si>
  <si>
    <t>1102844778</t>
  </si>
  <si>
    <t>10kV贾变526水泵厂线12西分11#柱上变</t>
  </si>
  <si>
    <t>1102729670</t>
  </si>
  <si>
    <t>10kV詹官屯线老庄子523詹东街内支#7詹官屯村4综合配电变压器</t>
  </si>
  <si>
    <t>新村</t>
  </si>
  <si>
    <t>1102942470</t>
  </si>
  <si>
    <t>10kV詹官屯线老庄子523新西北支#1新村2综合配电变压器</t>
  </si>
  <si>
    <t>1102729668</t>
  </si>
  <si>
    <t>10kV詹官屯线老庄子523#45詹官屯村5综合配电变压器</t>
  </si>
  <si>
    <t>1102942474</t>
  </si>
  <si>
    <t>10kV詹官屯线老庄子523#26新村1综合配电变压器</t>
  </si>
  <si>
    <t>果园镇</t>
  </si>
  <si>
    <t>杨家口村</t>
  </si>
  <si>
    <t>1103075051</t>
  </si>
  <si>
    <t>10kV甄家庄521甄吴线娘娘庙支7北分2#柱上变压器</t>
  </si>
  <si>
    <t>1103135785</t>
  </si>
  <si>
    <t>10kV甄家庄521甄吴线娘娘庙支6#柱上变</t>
  </si>
  <si>
    <t>娘娘庙村</t>
  </si>
  <si>
    <t>1102860858</t>
  </si>
  <si>
    <t>10kV甄家庄521甄吴线娘娘庙支39#柱上变</t>
  </si>
  <si>
    <t>1102843043</t>
  </si>
  <si>
    <t>10kV甄家庄521甄吴线娘娘庙支38#柱上变</t>
  </si>
  <si>
    <t>1102860857</t>
  </si>
  <si>
    <t>10kV甄家庄521甄吴线娘娘庙支35#柱上变</t>
  </si>
  <si>
    <t>1102860856</t>
  </si>
  <si>
    <t>10kV甄家庄521甄吴线娘娘庙支32#柱上变</t>
  </si>
  <si>
    <t>1103075052</t>
  </si>
  <si>
    <t>10kV甄家庄521甄吴线娘娘庙支29东分8#柱上变压器</t>
  </si>
  <si>
    <t>1102845063</t>
  </si>
  <si>
    <t>10kV甄家庄521甄吴线娘娘庙支29#柱上变</t>
  </si>
  <si>
    <t>1102860855</t>
  </si>
  <si>
    <t>10kV甄家庄521甄吴线娘娘庙支14东分3#柱上变</t>
  </si>
  <si>
    <t>1102844949</t>
  </si>
  <si>
    <t>10kV甄家庄521甄吴线娘娘庙支12#柱上变</t>
  </si>
  <si>
    <t>瓦房庄村</t>
  </si>
  <si>
    <t>1102729596</t>
  </si>
  <si>
    <t>10kV瓦房庄线老庄子513瓦西街内支#6瓦房庄村3综合配电变压器</t>
  </si>
  <si>
    <t>1102729611</t>
  </si>
  <si>
    <t>10kV瓦房庄线老庄子513瓦西街内支#4瓦房庄村9综合配电变压器</t>
  </si>
  <si>
    <t>1102729592</t>
  </si>
  <si>
    <t>10kV瓦房庄线老庄子513瓦西街内支#11瓦房庄村5综合配电变压器</t>
  </si>
  <si>
    <t>1102729612</t>
  </si>
  <si>
    <t>10kV瓦房庄线老庄子513瓦街内支#5瓦房庄村8综合配电变压器</t>
  </si>
  <si>
    <t>1102729595</t>
  </si>
  <si>
    <t>10kV瓦房庄线老庄子513瓦街内支#13瓦房庄村2综合配电变压器</t>
  </si>
  <si>
    <t>1102729597</t>
  </si>
  <si>
    <t>10kV瓦房庄线老庄子513瓦街东支#7瓦房庄村4综合配电变压器</t>
  </si>
  <si>
    <t>0103668517</t>
  </si>
  <si>
    <t>10kV瓦房庄线老庄子513瓦街东支#6+1瓦房庄村11综合配电变压器</t>
  </si>
  <si>
    <t>0103668518</t>
  </si>
  <si>
    <t>10kV瓦房庄线老庄子513瓦南街内支#6瓦房庄村12综合配电变压器</t>
  </si>
  <si>
    <t>1102729587</t>
  </si>
  <si>
    <t>10kV瓦房庄线老庄子513瓦南街内支#5瓦房庄村6综合配电变压器</t>
  </si>
  <si>
    <t>1102741012</t>
  </si>
  <si>
    <t>10kV瓦房庄线老庄子513瓦北水支#5瓦房庄村7综合配电变压器</t>
  </si>
  <si>
    <t>1102729594</t>
  </si>
  <si>
    <t>10kV瓦房庄线老庄子513瓦东街内支#8瓦房庄村1综合配电变压器</t>
  </si>
  <si>
    <t>1102729608</t>
  </si>
  <si>
    <t>10kV瓦房庄线老庄子513小街内支#4小城子村1综合配电变压器</t>
  </si>
  <si>
    <t>1102729609</t>
  </si>
  <si>
    <t>10kV瓦房庄线老庄子513小支#5小城子村2综合配电变压器</t>
  </si>
  <si>
    <t>0103664918</t>
  </si>
  <si>
    <t>10kV瓦房庄线老庄子513小北支#3小城子村5综合配电变压器</t>
  </si>
  <si>
    <t>0103664917</t>
  </si>
  <si>
    <t>10kV瓦房庄线老庄子513小北支#3小城子村4综合配电变压器</t>
  </si>
  <si>
    <t>1102729604</t>
  </si>
  <si>
    <t>10kV瓦房庄线老庄子513夏街西支#4夏屋村2综合配电变压器</t>
  </si>
  <si>
    <t>1102729603</t>
  </si>
  <si>
    <t>10kV瓦房庄线老庄子513夏街内支#7夏屋村1综合配电变压器</t>
  </si>
  <si>
    <t>1102843543</t>
  </si>
  <si>
    <t>10kV瓦房庄线老庄子513夏支#23夏屋村5综合配电变压器</t>
  </si>
  <si>
    <t>1102843541</t>
  </si>
  <si>
    <t>10kV瓦房庄线老庄子513夏南街内支#5夏屋村4综合配电变压器</t>
  </si>
  <si>
    <t>1102729579</t>
  </si>
  <si>
    <t>10kV瓦房庄线老庄子513党街西南支#2党家庄村5综合配电变压器</t>
  </si>
  <si>
    <t>1102729581</t>
  </si>
  <si>
    <t>10kV瓦房庄线老庄子513党街内支#9党家庄村2综合配电变压器</t>
  </si>
  <si>
    <t>1102942484</t>
  </si>
  <si>
    <t>10kV瓦房庄线老庄子513党街内支#6党家庄村1综合配电变压器</t>
  </si>
  <si>
    <t>0103668519</t>
  </si>
  <si>
    <t>10kV瓦房庄线老庄子513党街内支#11党家庄村8综合配电变压器</t>
  </si>
  <si>
    <t>1102729578</t>
  </si>
  <si>
    <t>10kV瓦房庄线老庄子513党南街内支#1党家庄村6综合配电变压器</t>
  </si>
  <si>
    <t>1102729610</t>
  </si>
  <si>
    <t>10kV瓦房庄线老庄子513党北街内支#5党家庄村7综合配电变压器</t>
  </si>
  <si>
    <t>1103009162</t>
  </si>
  <si>
    <t>10kV瓦房庄线老庄子513#79瓦房庄村10综合配电变压器</t>
  </si>
  <si>
    <t>1102729582</t>
  </si>
  <si>
    <t>10kV瓦房庄线老庄子513#34党家庄村3综合配电变压器</t>
  </si>
  <si>
    <t>1103173236</t>
  </si>
  <si>
    <t>10kV火炬北路3号环网柜524-6#柱上变</t>
  </si>
  <si>
    <t>黄花港村</t>
  </si>
  <si>
    <t>1102726799</t>
  </si>
  <si>
    <t>10kV毛家坨线三女河523黄西支#6黄花港村3综合配电变压器</t>
  </si>
  <si>
    <t>1102729672</t>
  </si>
  <si>
    <t>10kV毛家坨线三女河523黄街内支#2黄花港村2综合配电变压器</t>
  </si>
  <si>
    <t>1102729669</t>
  </si>
  <si>
    <t>10kV毛家坨线三女河523高支#26黄花港村1综合配电变压器</t>
  </si>
  <si>
    <t>1102726816</t>
  </si>
  <si>
    <t>10kV毛家坨线三女河523后冯水支#5邵家街村1综合配电变压器</t>
  </si>
  <si>
    <t>杨信庄村</t>
  </si>
  <si>
    <t>1102726821</t>
  </si>
  <si>
    <t>10kV正大线三女河525金仪支#17杨信庄村1综合配电变压器</t>
  </si>
  <si>
    <t>1102726822</t>
  </si>
  <si>
    <t>10kV正大线三女河525金仪支#14杨信庄村2综合配电变压器</t>
  </si>
  <si>
    <t>1102741312</t>
  </si>
  <si>
    <t>10kV正大线三女河525金仪支#12杨信庄村4综合配电变压器</t>
  </si>
  <si>
    <t>范家坨村</t>
  </si>
  <si>
    <t>1102726785</t>
  </si>
  <si>
    <t>10kV正大线三女河525范街内支#1范家坨村3综合配电变压器</t>
  </si>
  <si>
    <t>1102726787</t>
  </si>
  <si>
    <t>10kV正大线三女河525范支#56范家坨村2综合配电变压器</t>
  </si>
  <si>
    <t>1102726786</t>
  </si>
  <si>
    <t>10kV正大线三女河525范支#52范家坨村1综合配电变压器</t>
  </si>
  <si>
    <t>白树庄村</t>
  </si>
  <si>
    <t>1102726770</t>
  </si>
  <si>
    <t>10kV正大线三女河525范支#35白树庄村1综合配电变压器</t>
  </si>
  <si>
    <t>1102726771</t>
  </si>
  <si>
    <t>10kV正大线三女河525白街内支#10白树庄村2综合配电变压器</t>
  </si>
  <si>
    <t>毛家坨四村</t>
  </si>
  <si>
    <t>0103544472</t>
  </si>
  <si>
    <t>10kV正大线三女河525毛四街内支#5毛四村2综合配电变压器</t>
  </si>
  <si>
    <t>1102726811</t>
  </si>
  <si>
    <t>10kV正大线三女河525毛四支#10毛四村1综合配电变压器</t>
  </si>
  <si>
    <t>毛家坨二村</t>
  </si>
  <si>
    <t>1102726803</t>
  </si>
  <si>
    <t>10kV正大线三女河525毛二西街内支#9毛二村1综合配电变压器</t>
  </si>
  <si>
    <t>1102726802</t>
  </si>
  <si>
    <t>10kV正大线三女河525毛二东街内支#5毛二村2综合配电变压器</t>
  </si>
  <si>
    <t>毛家坨三村</t>
  </si>
  <si>
    <t>0103659259</t>
  </si>
  <si>
    <t>10kV正大线三女河525毛三西街内支#8毛三村5综合配电变压器.</t>
  </si>
  <si>
    <t>0103659262</t>
  </si>
  <si>
    <t>10kV正大线三女河525毛三西街内支#6毛三村4综合配电变压器.</t>
  </si>
  <si>
    <t>0103659261</t>
  </si>
  <si>
    <t>10kV正大线三女河525毛三西街内支#4毛三村3综合配电变压器.</t>
  </si>
  <si>
    <t>0103659260</t>
  </si>
  <si>
    <t>10kV正大线三女河525毛三东街内支#9毛三村1综合配电变压器.</t>
  </si>
  <si>
    <t>0103659258</t>
  </si>
  <si>
    <t>10kV正大线三女河525毛三东街内支#15毛三村2综合配电变压器.</t>
  </si>
  <si>
    <t>毛家坨一村</t>
  </si>
  <si>
    <t>1604242305121204</t>
  </si>
  <si>
    <t>10kV正大线三女河525毛一西支#2毛一村2综合配电变压器</t>
  </si>
  <si>
    <t>1102726814</t>
  </si>
  <si>
    <t>10kV正大线三女河525毛一街内支#9毛一村1综合配电变压器</t>
  </si>
  <si>
    <t>姚家庄村</t>
  </si>
  <si>
    <t>0103659355</t>
  </si>
  <si>
    <t>10kV正大线三女河525姚支2分支#10姚家庄村7综合配电变压器.</t>
  </si>
  <si>
    <t>1103051903</t>
  </si>
  <si>
    <t>10kV正大线三女河525姚支1分支#3姚家庄村6综合配电变压器.</t>
  </si>
  <si>
    <t>0103659348</t>
  </si>
  <si>
    <t>10kV正大线三女河525姚支#4姚家庄村1综合配电变压器.</t>
  </si>
  <si>
    <t>0103659314</t>
  </si>
  <si>
    <t>10kV正大线三女河525姚支#20姚家庄村5综合配电变压器.</t>
  </si>
  <si>
    <t>1102726825</t>
  </si>
  <si>
    <t>10kV正大线三女河525姚支#18姚家庄村4综合配电变压器.</t>
  </si>
  <si>
    <t>0103659350</t>
  </si>
  <si>
    <t>10kV正大线三女河525姚支#17姚家庄村3综合配电变压器.</t>
  </si>
  <si>
    <t>0103659349</t>
  </si>
  <si>
    <t>10kV正大线三女河525姚支#12姚家庄村2综合配电变压器.</t>
  </si>
  <si>
    <t>1102729124</t>
  </si>
  <si>
    <t>10kV李官屯线老庄子512饭店支#2韩庄子村1综合配电变压器</t>
  </si>
  <si>
    <t>1102729556</t>
  </si>
  <si>
    <t>10kV李官屯线老庄子512老西街内支#6老庄子村5综合配电变压器</t>
  </si>
  <si>
    <t>李官屯村</t>
  </si>
  <si>
    <t>1102942483</t>
  </si>
  <si>
    <t>10kV李官屯线老庄子512社办厂支#5李官屯村2综合配电变压器</t>
  </si>
  <si>
    <t>1102729545</t>
  </si>
  <si>
    <t>10kV李官屯线老庄子512白街内支#7白树庄村3综合配电变压器</t>
  </si>
  <si>
    <t>沙务庄村</t>
  </si>
  <si>
    <t>1102729569</t>
  </si>
  <si>
    <t>10kV李官屯线老庄子512沙街内支#4沙务庄村1综合配电变压器</t>
  </si>
  <si>
    <t>1102843542</t>
  </si>
  <si>
    <t>10kV李官屯线老庄子512沙南街内支#10沙雾庄村4综合配电变压器</t>
  </si>
  <si>
    <t>1102729571</t>
  </si>
  <si>
    <t>10kV李官屯线老庄子512沙北街内支#4沙务庄村3综合配电变压器</t>
  </si>
  <si>
    <t>1102729570</t>
  </si>
  <si>
    <t>10kV李官屯线老庄子512沙北支#16沙务庄村2综合配电变压器</t>
  </si>
  <si>
    <t>1102942480</t>
  </si>
  <si>
    <t>10kV李官屯线老庄子512李街内支#8李官屯村1综合配电变压器</t>
  </si>
  <si>
    <t>1102731693</t>
  </si>
  <si>
    <t>10kV李官屯线老庄子512李街内支#1李官屯村3综合配电变压器</t>
  </si>
  <si>
    <t>1102729572</t>
  </si>
  <si>
    <t>10kV李官屯线老庄子512李北街内支#4李官屯村4综合配电变压器</t>
  </si>
  <si>
    <t>泵嘴厂工房社区</t>
  </si>
  <si>
    <t>1604241005244438</t>
  </si>
  <si>
    <t>10kV新城子新建线大陆环网柜513-4号东分3柱上变</t>
  </si>
  <si>
    <t>大庆道</t>
  </si>
  <si>
    <t>1103032793</t>
  </si>
  <si>
    <t>10kV新城子变电站515机械技校东环网柜1北分1#柱上变压器</t>
  </si>
  <si>
    <t>1103516861</t>
  </si>
  <si>
    <t>10kV新城子变电站513新贾线北立交环网柜515高科技底商1南分2#柱上变压器</t>
  </si>
  <si>
    <t>宋学新庄村</t>
  </si>
  <si>
    <t>1102842934</t>
  </si>
  <si>
    <t>10kV新城子525新钢线河北日报社环网柜49#柱上变</t>
  </si>
  <si>
    <t>1102843237</t>
  </si>
  <si>
    <t>10kV新城子525新钢线河北日报环网柜529-43南分8#柱上变</t>
  </si>
  <si>
    <t>1102860878</t>
  </si>
  <si>
    <t>10kV新城子525新钢线河北日报环网柜529-41北分3东分1#柱上变</t>
  </si>
  <si>
    <t>付家屯工房</t>
  </si>
  <si>
    <t>1103097223</t>
  </si>
  <si>
    <t>10kV新城子525新钢线付支11南分3#柱上变压器</t>
  </si>
  <si>
    <t>王鄄子村</t>
  </si>
  <si>
    <t>1102849454</t>
  </si>
  <si>
    <t>10kV新城子525新钢线37#柱上变</t>
  </si>
  <si>
    <t>孙家庄村</t>
  </si>
  <si>
    <t>1102897602</t>
  </si>
  <si>
    <t>10kV新城子524新四线孙庄支28#柱上变压器</t>
  </si>
  <si>
    <t>昌隆</t>
  </si>
  <si>
    <t>1102028404</t>
  </si>
  <si>
    <t>10kV新城子514昌隆环网柜513柱上变</t>
  </si>
  <si>
    <t>1102845432</t>
  </si>
  <si>
    <t>10kV新城子513李各庄环网柜514-1#柱上变</t>
  </si>
  <si>
    <t>1102845622</t>
  </si>
  <si>
    <t>10kV新城子513机械技校箱变512柱上变</t>
  </si>
  <si>
    <t>1102843359</t>
  </si>
  <si>
    <t>10kV新城子513北立交环网柜515-柱上变</t>
  </si>
  <si>
    <t>1102027198</t>
  </si>
  <si>
    <t>10kV新变514新建线师范北环网柜1#/柱上变</t>
  </si>
  <si>
    <t>路北区果园镇</t>
  </si>
  <si>
    <t>吴家庄村</t>
  </si>
  <si>
    <t>1606251805045144</t>
  </si>
  <si>
    <t>10kV悦诚嘉园商业楼215住宅配电室502变压器</t>
  </si>
  <si>
    <t>1606251805046459</t>
  </si>
  <si>
    <t>10kV悦诚嘉园商业楼215住宅配电室501变压器</t>
  </si>
  <si>
    <t>1606251905018250</t>
  </si>
  <si>
    <t>10kV悦诚嘉园商业楼202住宅配电室502变压器</t>
  </si>
  <si>
    <t>1606251905019523</t>
  </si>
  <si>
    <t>10kV悦诚嘉园商业楼202住宅配电室501变压器</t>
  </si>
  <si>
    <t>1607250205013413</t>
  </si>
  <si>
    <t>10kV悦诚嘉园137楼住宅配电室502变压器</t>
  </si>
  <si>
    <t>1607250205014602</t>
  </si>
  <si>
    <t>10kV悦诚嘉园137楼住宅配电室501变压器</t>
  </si>
  <si>
    <t>1103205568</t>
  </si>
  <si>
    <t>10kV孙家庄线任各庄511魏支#24魏庄子村4综合配电变压器</t>
  </si>
  <si>
    <t>1102726919</t>
  </si>
  <si>
    <t>10kV孙家庄线任各庄511魏支#19魏庄子村3综合配电变压器</t>
  </si>
  <si>
    <t>宋各庄村</t>
  </si>
  <si>
    <t>1102726914</t>
  </si>
  <si>
    <t>10kV孙家庄线任各庄511宋西街内支#6宋各庄村1综合配电变压器</t>
  </si>
  <si>
    <t>1102726915</t>
  </si>
  <si>
    <t>10kV孙家庄线任各庄511宋街内支#4宋各庄2综合配电变压器</t>
  </si>
  <si>
    <t>1102726916</t>
  </si>
  <si>
    <t>10kV孙家庄线任各庄511宋支#15宋各庄3综合配电变压器</t>
  </si>
  <si>
    <t>1102965373</t>
  </si>
  <si>
    <t>10kV孙家庄线任各庄511宋南街内支#3宋各庄4综合配电变压器</t>
  </si>
  <si>
    <t>1102729620</t>
  </si>
  <si>
    <t>10kV前冯各庄线老庄子521韩街内支#5大树韩庄子村2综合配电变压器</t>
  </si>
  <si>
    <t>1102729622</t>
  </si>
  <si>
    <t>10kV前冯各庄线老庄子521韩东支#3韩庄子村3综合配电变压器</t>
  </si>
  <si>
    <t>1102729636</t>
  </si>
  <si>
    <t>10kV前冯各庄线老庄子521老西街内支#7老庄子村4综合配电变压器</t>
  </si>
  <si>
    <t>1102729634</t>
  </si>
  <si>
    <t>10kV前冯各庄线老庄子521老街内支#5老庄子村1综合配电变压器</t>
  </si>
  <si>
    <t>0103551092</t>
  </si>
  <si>
    <t>10kV前冯各庄线老庄子521老街内支#11老庄子村8综合配电变压器</t>
  </si>
  <si>
    <t>1102729641</t>
  </si>
  <si>
    <t>10kV前冯各庄线老庄子521王街内支#17南王庄村1综合配电变压器</t>
  </si>
  <si>
    <t>周风庄村</t>
  </si>
  <si>
    <t>1102729650</t>
  </si>
  <si>
    <t>10kV前冯各庄线老庄子521周街内支#9周凤庄村2综合配电变压器</t>
  </si>
  <si>
    <t>1102942482</t>
  </si>
  <si>
    <t>10kV前冯各庄线老庄子521周街内支#4周风庄村1综合配电变压器</t>
  </si>
  <si>
    <t>1102729654</t>
  </si>
  <si>
    <t>10kV前冯各庄线老庄子521周街内支#2周凤庄村3综合配电变压器</t>
  </si>
  <si>
    <t>后冯各庄村</t>
  </si>
  <si>
    <t>1102729628</t>
  </si>
  <si>
    <t>10kV前冯各庄线老庄子521后西街内支#6后冯各庄村3综合配电变压器</t>
  </si>
  <si>
    <t>1102729741</t>
  </si>
  <si>
    <t>10kV前冯各庄线老庄子521后支#20后冯各庄村1综合配电变压器</t>
  </si>
  <si>
    <t>1102729624</t>
  </si>
  <si>
    <t>10kV前冯各庄线老庄子521后支#13后冯各庄村4综合配电变压器</t>
  </si>
  <si>
    <t>1102729627</t>
  </si>
  <si>
    <t>10kV前冯各庄线老庄子521后东街内支#7后冯各庄村2综合配电变压器</t>
  </si>
  <si>
    <t>前冯各庄村</t>
  </si>
  <si>
    <t>1102729618</t>
  </si>
  <si>
    <t>10kV前冯各庄线老庄子521前西街内支#7前冯各庄村2综合配电变压器</t>
  </si>
  <si>
    <t>1102732296</t>
  </si>
  <si>
    <t>10kV前冯各庄线老庄子521前西支#2前冯各庄村4综合配电变压器</t>
  </si>
  <si>
    <t>1102729619</t>
  </si>
  <si>
    <t>10kV前冯各庄线老庄子521前街内支#11前冯各庄村1综合配电变压器</t>
  </si>
  <si>
    <t>1102729649</t>
  </si>
  <si>
    <t>10kV前冯各庄线老庄子521前南街内支#7前冯各庄村3综合配电变压器</t>
  </si>
  <si>
    <t>七王庄村</t>
  </si>
  <si>
    <t>1102729644</t>
  </si>
  <si>
    <t>10kV前冯各庄线老庄子521冯北水支#13七王庄村1综合配电变压器</t>
  </si>
  <si>
    <t>1102732297</t>
  </si>
  <si>
    <t>10kV前冯各庄线老庄子521七街内支#15七王庄村5综合配电变压器</t>
  </si>
  <si>
    <t>1102729646</t>
  </si>
  <si>
    <t>10kV前冯各庄线老庄子521七东支#5七王庄村3综合配电变压器</t>
  </si>
  <si>
    <t>1102729647</t>
  </si>
  <si>
    <t>10kV前冯各庄线老庄子521七东支#2七王庄村4综合配电变压器</t>
  </si>
  <si>
    <t>1102729645</t>
  </si>
  <si>
    <t>10kV前冯各庄线老庄子521七东北支#5七王庄村2综合配电变压器</t>
  </si>
  <si>
    <t>1102729635</t>
  </si>
  <si>
    <t>10kV前冯各庄线老庄子521#7老庄子村2综合配电变压器</t>
  </si>
  <si>
    <t>1102729638</t>
  </si>
  <si>
    <t>10kV前冯各庄线老庄子521#24老庄子村7综合配电变压器</t>
  </si>
  <si>
    <t>1102729637</t>
  </si>
  <si>
    <t>10kV前冯各庄线老庄子521#13老庄子村6综合配电变压器</t>
  </si>
  <si>
    <t>高庄子村</t>
  </si>
  <si>
    <t>1102726791</t>
  </si>
  <si>
    <t>10kV三幼线三女河513高街内支#5高庄子村1综合配电变压器</t>
  </si>
  <si>
    <t>1102726792</t>
  </si>
  <si>
    <t>10kV三幼线三女河513高北支#17高庄子村2综合配电变压器</t>
  </si>
  <si>
    <t>崔家屯村</t>
  </si>
  <si>
    <t>1102726781</t>
  </si>
  <si>
    <t>10kV三幼线三女河513崔西街内支#8崔家屯村2综合配电变压器</t>
  </si>
  <si>
    <t>1102726780</t>
  </si>
  <si>
    <t>10kV三幼线三女河513崔街内支#9崔家屯村1综合配电变压器</t>
  </si>
  <si>
    <t>1102726777</t>
  </si>
  <si>
    <t>10kV三幼线三女河513崔安支#2崔家屯村4综合配电变压器</t>
  </si>
  <si>
    <t>1102726773</t>
  </si>
  <si>
    <t>10kV三幼线三女河513崔东街内支#5崔家屯村5综合配电变压器</t>
  </si>
  <si>
    <t>0103484261</t>
  </si>
  <si>
    <t>10kV三幼线三女河513崔东南支#71崔家屯村综合7变压器</t>
  </si>
  <si>
    <t>1102944812</t>
  </si>
  <si>
    <t>10kV三幼线三女河513崔东南支#69崔家屯村6综合配电变压器</t>
  </si>
  <si>
    <t>安家庄村</t>
  </si>
  <si>
    <t>1102726766</t>
  </si>
  <si>
    <t>10kV三幼线三女河513安街内支#1安家庄村1综合配电变压器</t>
  </si>
  <si>
    <t>1102726767</t>
  </si>
  <si>
    <t>10kV三幼线三女河513安支#21安家庄村2综合配电变压器</t>
  </si>
  <si>
    <t>1102942481</t>
  </si>
  <si>
    <t>10kV三幼线三女河513安支#14崔家屯村3综合配电变压器</t>
  </si>
  <si>
    <t>高新区供电中心分布式光伏线路可开放容量公示（2025年第四季度）</t>
  </si>
  <si>
    <t>10kV线路名称</t>
  </si>
  <si>
    <t>可开放容量（兆瓦）-当季报备</t>
  </si>
  <si>
    <t>已受理（含登记排队）容量（兆瓦）</t>
  </si>
  <si>
    <t>供电服务一班</t>
  </si>
  <si>
    <t>高新区</t>
  </si>
  <si>
    <t>/</t>
  </si>
  <si>
    <t>10kV龙王庙变电站553龙大二线</t>
  </si>
  <si>
    <t>8.3664</t>
  </si>
  <si>
    <t>10kV龙王庙变电站552龙华二线</t>
  </si>
  <si>
    <t>9.5464</t>
  </si>
  <si>
    <t>10kV龙王庙变电站551龙东二线</t>
  </si>
  <si>
    <t>10.1547</t>
  </si>
  <si>
    <t>10kV龙王庙变电站543龙益线</t>
  </si>
  <si>
    <t>0.0000</t>
  </si>
  <si>
    <t>10kV龙王庙变电站542龙华一线</t>
  </si>
  <si>
    <t>10kV龙王庙变电站541龙东一线</t>
  </si>
  <si>
    <t>10kV龙王庙变电站529尚品一线</t>
  </si>
  <si>
    <t>7.7640</t>
  </si>
  <si>
    <t>10kV龙王庙变电站526龙南线</t>
  </si>
  <si>
    <t>8.2281</t>
  </si>
  <si>
    <t>10kV龙王庙变电站525药厂线</t>
  </si>
  <si>
    <t>9.5291</t>
  </si>
  <si>
    <t>10kV龙王庙变电站523师范二线</t>
  </si>
  <si>
    <t>7.7622</t>
  </si>
  <si>
    <t>10kV龙王庙变电站522贾安子线</t>
  </si>
  <si>
    <t>7.1291</t>
  </si>
  <si>
    <t>10kV龙王庙变电站521龙锦线</t>
  </si>
  <si>
    <t>7.6076</t>
  </si>
  <si>
    <t>10kV龙王庙变电站514污水厂</t>
  </si>
  <si>
    <t>10kV龙王庙变电站513龙盛1线</t>
  </si>
  <si>
    <t>10kV龙王庙变电站511龙开线</t>
  </si>
  <si>
    <t>10kV高新变电站522高未二线</t>
  </si>
  <si>
    <t>7.7596</t>
  </si>
  <si>
    <t>10kV高新变电站512高未一线</t>
  </si>
  <si>
    <t>7.6438</t>
  </si>
  <si>
    <t>10kV高新区变电站523高来二线</t>
  </si>
  <si>
    <t>8.2602</t>
  </si>
  <si>
    <t>10kV高新区变电站521高新东线</t>
  </si>
  <si>
    <t>5.5485</t>
  </si>
  <si>
    <t>10kV高新区变电站514高谷线</t>
  </si>
  <si>
    <t>7.4327</t>
  </si>
  <si>
    <t>10kV高新区变电站513高来一线</t>
  </si>
  <si>
    <t>9.2614</t>
  </si>
  <si>
    <t>10kV高新区变电站511高新西线</t>
  </si>
  <si>
    <t>7.6920</t>
  </si>
  <si>
    <t>营业三班（计量班）（高新）</t>
  </si>
  <si>
    <t>三女河村、韩家街村、陈庄子村、方子里村、邵家街村</t>
  </si>
  <si>
    <t>10kV高庄子线三女河522</t>
  </si>
  <si>
    <t>大树韩庄子村、小城子村</t>
  </si>
  <si>
    <t>10kV韩庄子线老庄子522</t>
  </si>
  <si>
    <t>5.7546</t>
  </si>
  <si>
    <t>10kV车轴山变电站512机场1线</t>
  </si>
  <si>
    <t>10kV贾安子变电站551贾安线</t>
  </si>
  <si>
    <t>7.8914</t>
  </si>
  <si>
    <t>10kV贾安子变电站541贾开一线</t>
  </si>
  <si>
    <t>9.8438</t>
  </si>
  <si>
    <t>10kV贾安子变电站529排水线</t>
  </si>
  <si>
    <t>9.0340</t>
  </si>
  <si>
    <t>10kV贾安子变电站528贾泵线</t>
  </si>
  <si>
    <t>8.4602</t>
  </si>
  <si>
    <t>10kV贾安子变电站527宋庄线</t>
  </si>
  <si>
    <t>6.9131</t>
  </si>
  <si>
    <t>10kV贾安子变电站526水泵厂线</t>
  </si>
  <si>
    <t>7.6751</t>
  </si>
  <si>
    <t>10kV贾安子变电站524加工厂线</t>
  </si>
  <si>
    <t>9.1714</t>
  </si>
  <si>
    <t>10kV贾安子变电站523北干线</t>
  </si>
  <si>
    <t>9.5168</t>
  </si>
  <si>
    <t>10kV贾安子变电站521庆南二线</t>
  </si>
  <si>
    <t>7.9087</t>
  </si>
  <si>
    <t>10kV贾安子变电站519贾钢厂线</t>
  </si>
  <si>
    <t>10kV贾安子变电站518修试所线</t>
  </si>
  <si>
    <t>7.5341</t>
  </si>
  <si>
    <t>10kV贾安子变电站516石油库线</t>
  </si>
  <si>
    <t>5.7043</t>
  </si>
  <si>
    <t>10kV贾安子变电站515庆南一线</t>
  </si>
  <si>
    <t>9.6381</t>
  </si>
  <si>
    <t>10kV贾安子变电站514二瓷厂线</t>
  </si>
  <si>
    <t>7.2813</t>
  </si>
  <si>
    <t>10kV贾安子变电站511一瓷厂线</t>
  </si>
  <si>
    <t>7.4816</t>
  </si>
  <si>
    <t>詹官屯村、新村</t>
  </si>
  <si>
    <t>10kV詹官屯线老庄子523</t>
  </si>
  <si>
    <t>6.9012</t>
  </si>
  <si>
    <t>10kV荣华道变电站552荣枫二线</t>
  </si>
  <si>
    <t>10kV荣华道变电站542荣枫一线</t>
  </si>
  <si>
    <t>7.2590</t>
  </si>
  <si>
    <t>10kV荣华道变电站529荣庭二线</t>
  </si>
  <si>
    <t>9.8857</t>
  </si>
  <si>
    <t>10kV荣华道变电站528荣龙二线</t>
  </si>
  <si>
    <t>8.9046</t>
  </si>
  <si>
    <t>10kV荣华道变电站519荣庭一线</t>
  </si>
  <si>
    <t>8.7254</t>
  </si>
  <si>
    <t>10kV荣华道变电站518荣龙一线</t>
  </si>
  <si>
    <t>10.1479</t>
  </si>
  <si>
    <t>10kV荣华道变电站517荣大线</t>
  </si>
  <si>
    <t>娘娘庙村、杨家口村</t>
  </si>
  <si>
    <t>10kV甄家庄变电站521甄吴线</t>
  </si>
  <si>
    <t>7.0356</t>
  </si>
  <si>
    <t>夏屋村、党家庄村、瓦房庄村、小城子村</t>
  </si>
  <si>
    <t>10kV瓦房庄线老庄子513</t>
  </si>
  <si>
    <t>0.0354</t>
  </si>
  <si>
    <t>黄花港村、邵家街村</t>
  </si>
  <si>
    <t>10kV毛家坨线三女河523</t>
  </si>
  <si>
    <t>杨信庄村、范家坨村、白树庄村、毛家坨四村、毛家坨二村、毛家坨三村、、毛家坨一村、姚家庄村</t>
  </si>
  <si>
    <t>10kV正大线三女河525</t>
  </si>
  <si>
    <t>大树韩庄子村、老庄子村、李官屯村、白树庄村、沙务庄村</t>
  </si>
  <si>
    <t>10kV李官屯线老庄子512</t>
  </si>
  <si>
    <t>2.6840</t>
  </si>
  <si>
    <t>10kV新城子变电站529新龙二线</t>
  </si>
  <si>
    <t>7.4354</t>
  </si>
  <si>
    <t>10kV新城子变电站528新呈二线</t>
  </si>
  <si>
    <t>9.9726</t>
  </si>
  <si>
    <t>10kV新城子变电站527净水厂</t>
  </si>
  <si>
    <t>7.8139</t>
  </si>
  <si>
    <t>10kV新城子变电站526华电线</t>
  </si>
  <si>
    <t>7.9128</t>
  </si>
  <si>
    <t>10kV新城子变电站525新钢线</t>
  </si>
  <si>
    <t>7.4314</t>
  </si>
  <si>
    <t>10kV新城子变电站524新四线</t>
  </si>
  <si>
    <t>7.3693</t>
  </si>
  <si>
    <t>10kV新城子变电站523新三线</t>
  </si>
  <si>
    <t>3.0596</t>
  </si>
  <si>
    <t>10kV新城子变电站522新盛线</t>
  </si>
  <si>
    <t>10kV新城子变电站521新科线</t>
  </si>
  <si>
    <t>7.7213</t>
  </si>
  <si>
    <t>10kV新城子变电站517新龙一线</t>
  </si>
  <si>
    <t>9.2022</t>
  </si>
  <si>
    <t>10kV新城子变电站515新五线</t>
  </si>
  <si>
    <t>10kV新城子变电站514新颂一线</t>
  </si>
  <si>
    <t>10kV新城子变电站513新贾线</t>
  </si>
  <si>
    <t>5.4390</t>
  </si>
  <si>
    <t>10kV新城子变电站512新北线</t>
  </si>
  <si>
    <t>10kV新城子变电站511新1线</t>
  </si>
  <si>
    <t>5.1590</t>
  </si>
  <si>
    <t>10kV小城子线老庄子511</t>
  </si>
  <si>
    <t>3.0069</t>
  </si>
  <si>
    <t>10kV北环变电站552北文二线</t>
  </si>
  <si>
    <t>10kV北环变电站551北御二线</t>
  </si>
  <si>
    <t>10kV北环变电站542北文一线</t>
  </si>
  <si>
    <t>9.5861</t>
  </si>
  <si>
    <t>10kV北环变电站541北御一线</t>
  </si>
  <si>
    <t>10kV北环变电站529北清二线</t>
  </si>
  <si>
    <t>7.0798</t>
  </si>
  <si>
    <t>10kV北环变电站528北星二线</t>
  </si>
  <si>
    <t>7.3117</t>
  </si>
  <si>
    <t>10kV北环变电站527北裕线</t>
  </si>
  <si>
    <t>12.9341</t>
  </si>
  <si>
    <t>10kV北环变电站526北景二线</t>
  </si>
  <si>
    <t>7.4135</t>
  </si>
  <si>
    <t>10kV北环变电站524北国二线</t>
  </si>
  <si>
    <t>8.3580</t>
  </si>
  <si>
    <t>10kV北环变电站523北首线</t>
  </si>
  <si>
    <t>9.7597</t>
  </si>
  <si>
    <t>10kV北环变电站522北凤线</t>
  </si>
  <si>
    <t>8.8272</t>
  </si>
  <si>
    <t>10kV北环变电站519北清一线</t>
  </si>
  <si>
    <t>9.9266</t>
  </si>
  <si>
    <t>10kV北环变电站518北星一线</t>
  </si>
  <si>
    <t>7.2149</t>
  </si>
  <si>
    <t>10kV北环变电站517北港线</t>
  </si>
  <si>
    <t>10kV北环变电站516北吾线</t>
  </si>
  <si>
    <t>7.8232</t>
  </si>
  <si>
    <t>10kV北环变电站514北金一线</t>
  </si>
  <si>
    <t>8.2544</t>
  </si>
  <si>
    <t>10kV北环变电站513北友线</t>
  </si>
  <si>
    <t>8.3996</t>
  </si>
  <si>
    <t>南王庄村、老庄子村、陈家庄、魏庄子村、大树韩庄子村、周风庄村、后冯各庄村、前冯各庄村、七王庄村</t>
  </si>
  <si>
    <t>10kV前冯各庄线老庄子521</t>
  </si>
  <si>
    <t>高庄子村、崔家屯村、安家庄村、</t>
  </si>
  <si>
    <t>10kV三幼线三女河513</t>
  </si>
  <si>
    <t>10kV三女河变电站526机场线</t>
  </si>
  <si>
    <t>10kV三女河变电站511三飞线</t>
  </si>
  <si>
    <t>10KV新城子变电站516新呈一线</t>
  </si>
  <si>
    <t>7.8258</t>
  </si>
  <si>
    <t>10KV北环变电站512北国一线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</si>
</sst>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FFFFFF"/>
      <name val="宋体"/>
      <charset val="134"/>
    </font>
    <font>
      <sz val="10"/>
      <name val="宋体"/>
      <charset val="134"/>
    </font>
    <font>
      <b/>
      <sz val="10"/>
      <color indexed="9"/>
      <name val="Arial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 tint="0.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1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9" fontId="0" fillId="0" borderId="0" xfId="0" applyNumberFormat="1" applyAlignme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/>
    <xf numFmtId="0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-0.249977111117893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1</xdr:row>
          <xdr:rowOff>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447675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7675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1</xdr:row>
          <xdr:rowOff>0</xdr:rowOff>
        </xdr:to>
        <xdr:sp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447675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7675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7"/>
  <sheetViews>
    <sheetView tabSelected="1" workbookViewId="0">
      <selection activeCell="C14" sqref="C14"/>
    </sheetView>
  </sheetViews>
  <sheetFormatPr defaultColWidth="9" defaultRowHeight="13.5"/>
  <cols>
    <col min="1" max="1" width="4.625" customWidth="1"/>
    <col min="2" max="2" width="12.875" customWidth="1"/>
    <col min="3" max="4" width="23.875" customWidth="1"/>
    <col min="5" max="5" width="13.5" customWidth="1"/>
    <col min="6" max="6" width="11.75" customWidth="1"/>
    <col min="7" max="7" width="18.25" customWidth="1"/>
    <col min="8" max="8" width="67.5" customWidth="1"/>
    <col min="9" max="9" width="14.625" customWidth="1"/>
    <col min="10" max="10" width="19.375" customWidth="1"/>
    <col min="12" max="12" width="10.125" customWidth="1"/>
  </cols>
  <sheetData>
    <row r="1" ht="35.2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7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6" t="s">
        <v>10</v>
      </c>
      <c r="K2" s="12" t="s">
        <v>11</v>
      </c>
      <c r="L2" s="12" t="s">
        <v>12</v>
      </c>
    </row>
    <row r="3" s="1" customFormat="1" spans="1:12">
      <c r="A3" s="4">
        <v>1</v>
      </c>
      <c r="B3" s="21" t="s">
        <v>13</v>
      </c>
      <c r="C3" s="22" t="s">
        <v>14</v>
      </c>
      <c r="D3" s="23" t="s">
        <v>15</v>
      </c>
      <c r="E3" s="23" t="s">
        <v>16</v>
      </c>
      <c r="F3" s="23" t="s">
        <v>17</v>
      </c>
      <c r="G3" s="23" t="s">
        <v>18</v>
      </c>
      <c r="H3" s="24" t="s">
        <v>19</v>
      </c>
      <c r="I3" s="23">
        <v>1082.033</v>
      </c>
      <c r="J3" s="23"/>
      <c r="K3" s="13" t="s">
        <v>20</v>
      </c>
      <c r="L3" s="13" t="s">
        <v>21</v>
      </c>
    </row>
    <row r="4" s="1" customFormat="1" spans="1:12">
      <c r="A4" s="4">
        <v>2</v>
      </c>
      <c r="B4" s="21" t="s">
        <v>13</v>
      </c>
      <c r="C4" s="22" t="s">
        <v>14</v>
      </c>
      <c r="D4" s="23" t="s">
        <v>15</v>
      </c>
      <c r="E4" s="23" t="s">
        <v>16</v>
      </c>
      <c r="F4" s="23" t="s">
        <v>17</v>
      </c>
      <c r="G4" s="23" t="s">
        <v>22</v>
      </c>
      <c r="H4" s="24" t="s">
        <v>23</v>
      </c>
      <c r="I4" s="23">
        <v>1073.0763</v>
      </c>
      <c r="J4" s="23"/>
      <c r="K4" s="13" t="s">
        <v>20</v>
      </c>
      <c r="L4" s="13" t="s">
        <v>21</v>
      </c>
    </row>
    <row r="5" s="1" customFormat="1" spans="1:12">
      <c r="A5" s="4">
        <v>3</v>
      </c>
      <c r="B5" s="21" t="s">
        <v>13</v>
      </c>
      <c r="C5" s="22" t="s">
        <v>14</v>
      </c>
      <c r="D5" s="23" t="s">
        <v>15</v>
      </c>
      <c r="E5" s="23" t="s">
        <v>16</v>
      </c>
      <c r="F5" s="23" t="s">
        <v>17</v>
      </c>
      <c r="G5" s="23" t="s">
        <v>24</v>
      </c>
      <c r="H5" s="24" t="s">
        <v>25</v>
      </c>
      <c r="I5" s="23">
        <v>580.8891</v>
      </c>
      <c r="J5" s="23"/>
      <c r="K5" s="13" t="s">
        <v>20</v>
      </c>
      <c r="L5" s="13" t="s">
        <v>21</v>
      </c>
    </row>
    <row r="6" s="1" customFormat="1" spans="1:12">
      <c r="A6" s="4">
        <v>4</v>
      </c>
      <c r="B6" s="21" t="s">
        <v>13</v>
      </c>
      <c r="C6" s="22" t="s">
        <v>14</v>
      </c>
      <c r="D6" s="23" t="s">
        <v>15</v>
      </c>
      <c r="E6" s="23" t="s">
        <v>16</v>
      </c>
      <c r="F6" s="23" t="s">
        <v>26</v>
      </c>
      <c r="G6" s="23" t="s">
        <v>27</v>
      </c>
      <c r="H6" s="24" t="s">
        <v>28</v>
      </c>
      <c r="I6" s="23">
        <v>506.8454</v>
      </c>
      <c r="J6" s="23"/>
      <c r="K6" s="13" t="s">
        <v>20</v>
      </c>
      <c r="L6" s="13" t="s">
        <v>21</v>
      </c>
    </row>
    <row r="7" s="1" customFormat="1" spans="1:12">
      <c r="A7" s="4">
        <v>5</v>
      </c>
      <c r="B7" s="21" t="s">
        <v>13</v>
      </c>
      <c r="C7" s="22" t="s">
        <v>14</v>
      </c>
      <c r="D7" s="23" t="s">
        <v>15</v>
      </c>
      <c r="E7" s="23" t="s">
        <v>16</v>
      </c>
      <c r="F7" s="23" t="s">
        <v>26</v>
      </c>
      <c r="G7" s="23" t="s">
        <v>29</v>
      </c>
      <c r="H7" s="24" t="s">
        <v>30</v>
      </c>
      <c r="I7" s="23">
        <v>658.6557</v>
      </c>
      <c r="J7" s="23"/>
      <c r="K7" s="13" t="s">
        <v>20</v>
      </c>
      <c r="L7" s="13" t="s">
        <v>21</v>
      </c>
    </row>
    <row r="8" s="1" customFormat="1" spans="1:12">
      <c r="A8" s="4">
        <v>6</v>
      </c>
      <c r="B8" s="21" t="s">
        <v>13</v>
      </c>
      <c r="C8" s="22" t="s">
        <v>14</v>
      </c>
      <c r="D8" s="23" t="s">
        <v>15</v>
      </c>
      <c r="E8" s="23" t="s">
        <v>16</v>
      </c>
      <c r="F8" s="23" t="s">
        <v>26</v>
      </c>
      <c r="G8" s="23" t="s">
        <v>31</v>
      </c>
      <c r="H8" s="24" t="s">
        <v>32</v>
      </c>
      <c r="I8" s="23">
        <v>676.8264</v>
      </c>
      <c r="J8" s="23"/>
      <c r="K8" s="13" t="s">
        <v>20</v>
      </c>
      <c r="L8" s="13" t="s">
        <v>21</v>
      </c>
    </row>
    <row r="9" s="1" customFormat="1" spans="1:12">
      <c r="A9" s="4">
        <v>7</v>
      </c>
      <c r="B9" s="21" t="s">
        <v>13</v>
      </c>
      <c r="C9" s="22" t="s">
        <v>14</v>
      </c>
      <c r="D9" s="23" t="s">
        <v>15</v>
      </c>
      <c r="E9" s="23" t="s">
        <v>16</v>
      </c>
      <c r="F9" s="23" t="s">
        <v>26</v>
      </c>
      <c r="G9" s="23" t="s">
        <v>33</v>
      </c>
      <c r="H9" s="24" t="s">
        <v>34</v>
      </c>
      <c r="I9" s="23">
        <v>506.9196</v>
      </c>
      <c r="J9" s="23"/>
      <c r="K9" s="13" t="s">
        <v>20</v>
      </c>
      <c r="L9" s="13" t="s">
        <v>21</v>
      </c>
    </row>
    <row r="10" s="1" customFormat="1" spans="1:12">
      <c r="A10" s="4">
        <v>8</v>
      </c>
      <c r="B10" s="21" t="s">
        <v>13</v>
      </c>
      <c r="C10" s="22" t="s">
        <v>14</v>
      </c>
      <c r="D10" s="23" t="s">
        <v>15</v>
      </c>
      <c r="E10" s="23" t="s">
        <v>16</v>
      </c>
      <c r="F10" s="23" t="s">
        <v>26</v>
      </c>
      <c r="G10" s="23" t="s">
        <v>35</v>
      </c>
      <c r="H10" s="24" t="s">
        <v>36</v>
      </c>
      <c r="I10" s="23">
        <v>670.8586</v>
      </c>
      <c r="J10" s="23"/>
      <c r="K10" s="13" t="s">
        <v>20</v>
      </c>
      <c r="L10" s="13" t="s">
        <v>21</v>
      </c>
    </row>
    <row r="11" s="1" customFormat="1" spans="1:12">
      <c r="A11" s="4">
        <v>9</v>
      </c>
      <c r="B11" s="21" t="s">
        <v>13</v>
      </c>
      <c r="C11" s="22" t="s">
        <v>14</v>
      </c>
      <c r="D11" s="23" t="s">
        <v>15</v>
      </c>
      <c r="E11" s="23" t="s">
        <v>16</v>
      </c>
      <c r="F11" s="23" t="s">
        <v>26</v>
      </c>
      <c r="G11" s="23" t="s">
        <v>37</v>
      </c>
      <c r="H11" s="24" t="s">
        <v>38</v>
      </c>
      <c r="I11" s="23">
        <v>667.3155</v>
      </c>
      <c r="J11" s="23"/>
      <c r="K11" s="13" t="s">
        <v>20</v>
      </c>
      <c r="L11" s="13" t="s">
        <v>21</v>
      </c>
    </row>
    <row r="12" s="1" customFormat="1" spans="1:12">
      <c r="A12" s="4">
        <v>10</v>
      </c>
      <c r="B12" s="21" t="s">
        <v>13</v>
      </c>
      <c r="C12" s="22" t="s">
        <v>14</v>
      </c>
      <c r="D12" s="23" t="s">
        <v>15</v>
      </c>
      <c r="E12" s="23" t="s">
        <v>16</v>
      </c>
      <c r="F12" s="23" t="s">
        <v>26</v>
      </c>
      <c r="G12" s="23" t="s">
        <v>39</v>
      </c>
      <c r="H12" s="24" t="s">
        <v>40</v>
      </c>
      <c r="I12" s="23">
        <v>504</v>
      </c>
      <c r="J12" s="23"/>
      <c r="K12" s="13" t="s">
        <v>20</v>
      </c>
      <c r="L12" s="13" t="s">
        <v>21</v>
      </c>
    </row>
    <row r="13" s="1" customFormat="1" spans="1:12">
      <c r="A13" s="4">
        <v>11</v>
      </c>
      <c r="B13" s="21" t="s">
        <v>13</v>
      </c>
      <c r="C13" s="22" t="s">
        <v>14</v>
      </c>
      <c r="D13" s="23" t="s">
        <v>15</v>
      </c>
      <c r="E13" s="23" t="s">
        <v>16</v>
      </c>
      <c r="F13" s="23" t="s">
        <v>26</v>
      </c>
      <c r="G13" s="23" t="s">
        <v>41</v>
      </c>
      <c r="H13" s="24" t="s">
        <v>42</v>
      </c>
      <c r="I13" s="23">
        <v>683.9225</v>
      </c>
      <c r="J13" s="23"/>
      <c r="K13" s="13" t="s">
        <v>20</v>
      </c>
      <c r="L13" s="13" t="s">
        <v>21</v>
      </c>
    </row>
    <row r="14" s="1" customFormat="1" spans="1:12">
      <c r="A14" s="4">
        <v>12</v>
      </c>
      <c r="B14" s="21" t="s">
        <v>13</v>
      </c>
      <c r="C14" s="22" t="s">
        <v>14</v>
      </c>
      <c r="D14" s="23" t="s">
        <v>15</v>
      </c>
      <c r="E14" s="23" t="s">
        <v>16</v>
      </c>
      <c r="F14" s="23" t="s">
        <v>26</v>
      </c>
      <c r="G14" s="23" t="s">
        <v>43</v>
      </c>
      <c r="H14" s="24" t="s">
        <v>44</v>
      </c>
      <c r="I14" s="23">
        <v>673.3328</v>
      </c>
      <c r="J14" s="23"/>
      <c r="K14" s="13" t="s">
        <v>20</v>
      </c>
      <c r="L14" s="13" t="s">
        <v>21</v>
      </c>
    </row>
    <row r="15" s="1" customFormat="1" spans="1:12">
      <c r="A15" s="4">
        <v>13</v>
      </c>
      <c r="B15" s="21" t="s">
        <v>13</v>
      </c>
      <c r="C15" s="22" t="s">
        <v>14</v>
      </c>
      <c r="D15" s="23" t="s">
        <v>15</v>
      </c>
      <c r="E15" s="23" t="s">
        <v>16</v>
      </c>
      <c r="F15" s="23" t="s">
        <v>26</v>
      </c>
      <c r="G15" s="23" t="s">
        <v>45</v>
      </c>
      <c r="H15" s="24" t="s">
        <v>46</v>
      </c>
      <c r="I15" s="23">
        <v>504</v>
      </c>
      <c r="J15" s="23"/>
      <c r="K15" s="13" t="s">
        <v>20</v>
      </c>
      <c r="L15" s="13" t="s">
        <v>21</v>
      </c>
    </row>
    <row r="16" s="1" customFormat="1" spans="1:12">
      <c r="A16" s="4">
        <v>14</v>
      </c>
      <c r="B16" s="21" t="s">
        <v>13</v>
      </c>
      <c r="C16" s="22" t="s">
        <v>14</v>
      </c>
      <c r="D16" s="23" t="s">
        <v>15</v>
      </c>
      <c r="E16" s="23" t="s">
        <v>16</v>
      </c>
      <c r="F16" s="23" t="s">
        <v>26</v>
      </c>
      <c r="G16" s="23" t="s">
        <v>47</v>
      </c>
      <c r="H16" s="24" t="s">
        <v>48</v>
      </c>
      <c r="I16" s="23">
        <v>667.9489</v>
      </c>
      <c r="J16" s="23"/>
      <c r="K16" s="13" t="s">
        <v>20</v>
      </c>
      <c r="L16" s="13" t="s">
        <v>21</v>
      </c>
    </row>
    <row r="17" s="1" customFormat="1" spans="1:12">
      <c r="A17" s="4">
        <v>15</v>
      </c>
      <c r="B17" s="21" t="s">
        <v>13</v>
      </c>
      <c r="C17" s="22" t="s">
        <v>14</v>
      </c>
      <c r="D17" s="23" t="s">
        <v>15</v>
      </c>
      <c r="E17" s="23" t="s">
        <v>16</v>
      </c>
      <c r="F17" s="23" t="s">
        <v>26</v>
      </c>
      <c r="G17" s="23" t="s">
        <v>49</v>
      </c>
      <c r="H17" s="24" t="s">
        <v>50</v>
      </c>
      <c r="I17" s="23">
        <v>673.2041</v>
      </c>
      <c r="J17" s="23"/>
      <c r="K17" s="13" t="s">
        <v>20</v>
      </c>
      <c r="L17" s="13" t="s">
        <v>21</v>
      </c>
    </row>
    <row r="18" s="1" customFormat="1" spans="1:12">
      <c r="A18" s="4">
        <v>16</v>
      </c>
      <c r="B18" s="21" t="s">
        <v>13</v>
      </c>
      <c r="C18" s="22" t="s">
        <v>14</v>
      </c>
      <c r="D18" s="23" t="s">
        <v>15</v>
      </c>
      <c r="E18" s="23" t="s">
        <v>16</v>
      </c>
      <c r="F18" s="23" t="s">
        <v>26</v>
      </c>
      <c r="G18" s="23" t="s">
        <v>51</v>
      </c>
      <c r="H18" s="24" t="s">
        <v>52</v>
      </c>
      <c r="I18" s="23">
        <v>506.6804</v>
      </c>
      <c r="J18" s="23"/>
      <c r="K18" s="13" t="s">
        <v>20</v>
      </c>
      <c r="L18" s="13" t="s">
        <v>21</v>
      </c>
    </row>
    <row r="19" s="1" customFormat="1" spans="1:12">
      <c r="A19" s="4">
        <v>17</v>
      </c>
      <c r="B19" s="21" t="s">
        <v>13</v>
      </c>
      <c r="C19" s="22" t="s">
        <v>14</v>
      </c>
      <c r="D19" s="23" t="s">
        <v>15</v>
      </c>
      <c r="E19" s="23" t="s">
        <v>16</v>
      </c>
      <c r="F19" s="23" t="s">
        <v>26</v>
      </c>
      <c r="G19" s="23" t="s">
        <v>53</v>
      </c>
      <c r="H19" s="24" t="s">
        <v>54</v>
      </c>
      <c r="I19" s="23">
        <v>646.8289</v>
      </c>
      <c r="J19" s="23"/>
      <c r="K19" s="13" t="s">
        <v>20</v>
      </c>
      <c r="L19" s="13" t="s">
        <v>21</v>
      </c>
    </row>
    <row r="20" s="1" customFormat="1" spans="1:12">
      <c r="A20" s="4">
        <v>18</v>
      </c>
      <c r="B20" s="21" t="s">
        <v>13</v>
      </c>
      <c r="C20" s="22" t="s">
        <v>14</v>
      </c>
      <c r="D20" s="23" t="s">
        <v>15</v>
      </c>
      <c r="E20" s="23" t="s">
        <v>16</v>
      </c>
      <c r="F20" s="23" t="s">
        <v>26</v>
      </c>
      <c r="G20" s="23" t="s">
        <v>55</v>
      </c>
      <c r="H20" s="24" t="s">
        <v>56</v>
      </c>
      <c r="I20" s="23">
        <v>662.2581</v>
      </c>
      <c r="J20" s="23"/>
      <c r="K20" s="13" t="s">
        <v>20</v>
      </c>
      <c r="L20" s="13" t="s">
        <v>21</v>
      </c>
    </row>
    <row r="21" s="1" customFormat="1" spans="1:12">
      <c r="A21" s="4">
        <v>19</v>
      </c>
      <c r="B21" s="21" t="s">
        <v>13</v>
      </c>
      <c r="C21" s="22" t="s">
        <v>14</v>
      </c>
      <c r="D21" s="23" t="s">
        <v>15</v>
      </c>
      <c r="E21" s="23" t="s">
        <v>16</v>
      </c>
      <c r="F21" s="23" t="s">
        <v>26</v>
      </c>
      <c r="G21" s="23" t="s">
        <v>57</v>
      </c>
      <c r="H21" s="24" t="s">
        <v>58</v>
      </c>
      <c r="I21" s="23">
        <v>504</v>
      </c>
      <c r="J21" s="23"/>
      <c r="K21" s="13" t="s">
        <v>20</v>
      </c>
      <c r="L21" s="13" t="s">
        <v>21</v>
      </c>
    </row>
    <row r="22" s="1" customFormat="1" spans="1:12">
      <c r="A22" s="4">
        <v>20</v>
      </c>
      <c r="B22" s="21" t="s">
        <v>13</v>
      </c>
      <c r="C22" s="22" t="s">
        <v>14</v>
      </c>
      <c r="D22" s="23" t="s">
        <v>15</v>
      </c>
      <c r="E22" s="23" t="s">
        <v>16</v>
      </c>
      <c r="F22" s="23" t="s">
        <v>26</v>
      </c>
      <c r="G22" s="23" t="s">
        <v>59</v>
      </c>
      <c r="H22" s="24" t="s">
        <v>60</v>
      </c>
      <c r="I22" s="23">
        <v>675.7971</v>
      </c>
      <c r="J22" s="23"/>
      <c r="K22" s="13" t="s">
        <v>20</v>
      </c>
      <c r="L22" s="13" t="s">
        <v>21</v>
      </c>
    </row>
    <row r="23" s="1" customFormat="1" spans="1:12">
      <c r="A23" s="4">
        <v>21</v>
      </c>
      <c r="B23" s="21" t="s">
        <v>13</v>
      </c>
      <c r="C23" s="22" t="s">
        <v>14</v>
      </c>
      <c r="D23" s="23" t="s">
        <v>15</v>
      </c>
      <c r="E23" s="23" t="s">
        <v>16</v>
      </c>
      <c r="F23" s="23" t="s">
        <v>26</v>
      </c>
      <c r="G23" s="23" t="s">
        <v>61</v>
      </c>
      <c r="H23" s="24" t="s">
        <v>62</v>
      </c>
      <c r="I23" s="23">
        <v>683.1406</v>
      </c>
      <c r="J23" s="23"/>
      <c r="K23" s="13" t="s">
        <v>20</v>
      </c>
      <c r="L23" s="13" t="s">
        <v>21</v>
      </c>
    </row>
    <row r="24" s="1" customFormat="1" spans="1:12">
      <c r="A24" s="4">
        <v>22</v>
      </c>
      <c r="B24" s="21" t="s">
        <v>13</v>
      </c>
      <c r="C24" s="22" t="s">
        <v>14</v>
      </c>
      <c r="D24" s="23" t="s">
        <v>15</v>
      </c>
      <c r="E24" s="23" t="s">
        <v>16</v>
      </c>
      <c r="F24" s="23" t="s">
        <v>63</v>
      </c>
      <c r="G24" s="23" t="s">
        <v>64</v>
      </c>
      <c r="H24" s="24" t="s">
        <v>65</v>
      </c>
      <c r="I24" s="23">
        <v>504</v>
      </c>
      <c r="J24" s="23"/>
      <c r="K24" s="13" t="s">
        <v>20</v>
      </c>
      <c r="L24" s="13" t="s">
        <v>21</v>
      </c>
    </row>
    <row r="25" s="1" customFormat="1" spans="1:12">
      <c r="A25" s="4">
        <v>23</v>
      </c>
      <c r="B25" s="21" t="s">
        <v>13</v>
      </c>
      <c r="C25" s="22" t="s">
        <v>14</v>
      </c>
      <c r="D25" s="23" t="s">
        <v>15</v>
      </c>
      <c r="E25" s="23" t="s">
        <v>16</v>
      </c>
      <c r="F25" s="23" t="s">
        <v>63</v>
      </c>
      <c r="G25" s="23" t="s">
        <v>66</v>
      </c>
      <c r="H25" s="24" t="s">
        <v>67</v>
      </c>
      <c r="I25" s="23">
        <v>671.1951</v>
      </c>
      <c r="J25" s="23"/>
      <c r="K25" s="13" t="s">
        <v>20</v>
      </c>
      <c r="L25" s="13" t="s">
        <v>21</v>
      </c>
    </row>
    <row r="26" s="1" customFormat="1" spans="1:12">
      <c r="A26" s="4">
        <v>24</v>
      </c>
      <c r="B26" s="21" t="s">
        <v>13</v>
      </c>
      <c r="C26" s="22" t="s">
        <v>14</v>
      </c>
      <c r="D26" s="23" t="s">
        <v>15</v>
      </c>
      <c r="E26" s="23" t="s">
        <v>16</v>
      </c>
      <c r="F26" s="23" t="s">
        <v>63</v>
      </c>
      <c r="G26" s="23" t="s">
        <v>68</v>
      </c>
      <c r="H26" s="24" t="s">
        <v>69</v>
      </c>
      <c r="I26" s="23">
        <v>688.6433</v>
      </c>
      <c r="J26" s="23"/>
      <c r="K26" s="13" t="s">
        <v>20</v>
      </c>
      <c r="L26" s="13" t="s">
        <v>21</v>
      </c>
    </row>
    <row r="27" s="1" customFormat="1" spans="1:12">
      <c r="A27" s="4">
        <v>25</v>
      </c>
      <c r="B27" s="21" t="s">
        <v>13</v>
      </c>
      <c r="C27" s="22" t="s">
        <v>14</v>
      </c>
      <c r="D27" s="23" t="s">
        <v>15</v>
      </c>
      <c r="E27" s="23" t="s">
        <v>16</v>
      </c>
      <c r="F27" s="23" t="s">
        <v>63</v>
      </c>
      <c r="G27" s="23" t="s">
        <v>70</v>
      </c>
      <c r="H27" s="24" t="s">
        <v>71</v>
      </c>
      <c r="I27" s="23">
        <v>504</v>
      </c>
      <c r="J27" s="23"/>
      <c r="K27" s="13" t="s">
        <v>20</v>
      </c>
      <c r="L27" s="13" t="s">
        <v>21</v>
      </c>
    </row>
    <row r="28" s="1" customFormat="1" spans="1:12">
      <c r="A28" s="4">
        <v>26</v>
      </c>
      <c r="B28" s="21" t="s">
        <v>13</v>
      </c>
      <c r="C28" s="22" t="s">
        <v>14</v>
      </c>
      <c r="D28" s="23" t="s">
        <v>15</v>
      </c>
      <c r="E28" s="23" t="s">
        <v>16</v>
      </c>
      <c r="F28" s="23" t="s">
        <v>63</v>
      </c>
      <c r="G28" s="23" t="s">
        <v>72</v>
      </c>
      <c r="H28" s="24" t="s">
        <v>73</v>
      </c>
      <c r="I28" s="23">
        <v>663.327</v>
      </c>
      <c r="J28" s="23"/>
      <c r="K28" s="13" t="s">
        <v>20</v>
      </c>
      <c r="L28" s="13" t="s">
        <v>21</v>
      </c>
    </row>
    <row r="29" s="1" customFormat="1" spans="1:12">
      <c r="A29" s="4">
        <v>27</v>
      </c>
      <c r="B29" s="21" t="s">
        <v>13</v>
      </c>
      <c r="C29" s="22" t="s">
        <v>14</v>
      </c>
      <c r="D29" s="23" t="s">
        <v>15</v>
      </c>
      <c r="E29" s="23" t="s">
        <v>16</v>
      </c>
      <c r="F29" s="23" t="s">
        <v>63</v>
      </c>
      <c r="G29" s="23" t="s">
        <v>74</v>
      </c>
      <c r="H29" s="24" t="s">
        <v>75</v>
      </c>
      <c r="I29" s="23">
        <v>665.3955</v>
      </c>
      <c r="J29" s="23"/>
      <c r="K29" s="13" t="s">
        <v>20</v>
      </c>
      <c r="L29" s="13" t="s">
        <v>21</v>
      </c>
    </row>
    <row r="30" s="1" customFormat="1" spans="1:12">
      <c r="A30" s="4">
        <v>28</v>
      </c>
      <c r="B30" s="21" t="s">
        <v>13</v>
      </c>
      <c r="C30" s="22" t="s">
        <v>14</v>
      </c>
      <c r="D30" s="23" t="s">
        <v>15</v>
      </c>
      <c r="E30" s="23" t="s">
        <v>16</v>
      </c>
      <c r="F30" s="23" t="s">
        <v>63</v>
      </c>
      <c r="G30" s="23" t="s">
        <v>76</v>
      </c>
      <c r="H30" s="24" t="s">
        <v>77</v>
      </c>
      <c r="I30" s="23">
        <v>504</v>
      </c>
      <c r="J30" s="23"/>
      <c r="K30" s="13" t="s">
        <v>20</v>
      </c>
      <c r="L30" s="13" t="s">
        <v>21</v>
      </c>
    </row>
    <row r="31" s="1" customFormat="1" spans="1:12">
      <c r="A31" s="4">
        <v>29</v>
      </c>
      <c r="B31" s="21" t="s">
        <v>13</v>
      </c>
      <c r="C31" s="22" t="s">
        <v>14</v>
      </c>
      <c r="D31" s="23" t="s">
        <v>15</v>
      </c>
      <c r="E31" s="23" t="s">
        <v>16</v>
      </c>
      <c r="F31" s="23" t="s">
        <v>63</v>
      </c>
      <c r="G31" s="23" t="s">
        <v>78</v>
      </c>
      <c r="H31" s="24" t="s">
        <v>79</v>
      </c>
      <c r="I31" s="23">
        <v>699.2726</v>
      </c>
      <c r="J31" s="23"/>
      <c r="K31" s="13" t="s">
        <v>20</v>
      </c>
      <c r="L31" s="13" t="s">
        <v>21</v>
      </c>
    </row>
    <row r="32" s="1" customFormat="1" spans="1:12">
      <c r="A32" s="4">
        <v>30</v>
      </c>
      <c r="B32" s="21" t="s">
        <v>13</v>
      </c>
      <c r="C32" s="22" t="s">
        <v>14</v>
      </c>
      <c r="D32" s="23" t="s">
        <v>15</v>
      </c>
      <c r="E32" s="23" t="s">
        <v>16</v>
      </c>
      <c r="F32" s="23" t="s">
        <v>63</v>
      </c>
      <c r="G32" s="23" t="s">
        <v>80</v>
      </c>
      <c r="H32" s="24" t="s">
        <v>81</v>
      </c>
      <c r="I32" s="23">
        <v>688.4553</v>
      </c>
      <c r="J32" s="23"/>
      <c r="K32" s="13" t="s">
        <v>20</v>
      </c>
      <c r="L32" s="13" t="s">
        <v>21</v>
      </c>
    </row>
    <row r="33" s="1" customFormat="1" spans="1:12">
      <c r="A33" s="4">
        <v>31</v>
      </c>
      <c r="B33" s="21" t="s">
        <v>13</v>
      </c>
      <c r="C33" s="22" t="s">
        <v>14</v>
      </c>
      <c r="D33" s="23" t="s">
        <v>15</v>
      </c>
      <c r="E33" s="23" t="s">
        <v>16</v>
      </c>
      <c r="F33" s="23" t="s">
        <v>63</v>
      </c>
      <c r="G33" s="23" t="s">
        <v>82</v>
      </c>
      <c r="H33" s="24" t="s">
        <v>83</v>
      </c>
      <c r="I33" s="23">
        <v>513.1299</v>
      </c>
      <c r="J33" s="23"/>
      <c r="K33" s="13" t="s">
        <v>20</v>
      </c>
      <c r="L33" s="13" t="s">
        <v>21</v>
      </c>
    </row>
    <row r="34" s="1" customFormat="1" spans="1:12">
      <c r="A34" s="4">
        <v>32</v>
      </c>
      <c r="B34" s="21" t="s">
        <v>13</v>
      </c>
      <c r="C34" s="22" t="s">
        <v>14</v>
      </c>
      <c r="D34" s="23" t="s">
        <v>15</v>
      </c>
      <c r="E34" s="23" t="s">
        <v>16</v>
      </c>
      <c r="F34" s="23" t="s">
        <v>63</v>
      </c>
      <c r="G34" s="23" t="s">
        <v>84</v>
      </c>
      <c r="H34" s="24" t="s">
        <v>85</v>
      </c>
      <c r="I34" s="23">
        <v>659.586</v>
      </c>
      <c r="J34" s="23"/>
      <c r="K34" s="13" t="s">
        <v>20</v>
      </c>
      <c r="L34" s="13" t="s">
        <v>21</v>
      </c>
    </row>
    <row r="35" s="1" customFormat="1" spans="1:12">
      <c r="A35" s="4">
        <v>33</v>
      </c>
      <c r="B35" s="21" t="s">
        <v>13</v>
      </c>
      <c r="C35" s="22" t="s">
        <v>14</v>
      </c>
      <c r="D35" s="23" t="s">
        <v>15</v>
      </c>
      <c r="E35" s="23" t="s">
        <v>16</v>
      </c>
      <c r="F35" s="23" t="s">
        <v>63</v>
      </c>
      <c r="G35" s="23" t="s">
        <v>86</v>
      </c>
      <c r="H35" s="24" t="s">
        <v>87</v>
      </c>
      <c r="I35" s="23">
        <v>664.5443</v>
      </c>
      <c r="J35" s="23"/>
      <c r="K35" s="13" t="s">
        <v>20</v>
      </c>
      <c r="L35" s="13" t="s">
        <v>21</v>
      </c>
    </row>
    <row r="36" s="1" customFormat="1" spans="1:12">
      <c r="A36" s="4">
        <v>34</v>
      </c>
      <c r="B36" s="21" t="s">
        <v>13</v>
      </c>
      <c r="C36" s="22" t="s">
        <v>14</v>
      </c>
      <c r="D36" s="23" t="s">
        <v>15</v>
      </c>
      <c r="E36" s="23" t="s">
        <v>16</v>
      </c>
      <c r="F36" s="23" t="s">
        <v>88</v>
      </c>
      <c r="G36" s="23" t="s">
        <v>89</v>
      </c>
      <c r="H36" s="24" t="s">
        <v>90</v>
      </c>
      <c r="I36" s="23">
        <v>323.2165</v>
      </c>
      <c r="J36" s="23"/>
      <c r="K36" s="13" t="s">
        <v>20</v>
      </c>
      <c r="L36" s="13" t="s">
        <v>21</v>
      </c>
    </row>
    <row r="37" s="1" customFormat="1" spans="1:12">
      <c r="A37" s="4">
        <v>35</v>
      </c>
      <c r="B37" s="21" t="s">
        <v>13</v>
      </c>
      <c r="C37" s="22" t="s">
        <v>14</v>
      </c>
      <c r="D37" s="23" t="s">
        <v>15</v>
      </c>
      <c r="E37" s="23" t="s">
        <v>16</v>
      </c>
      <c r="F37" s="23" t="s">
        <v>91</v>
      </c>
      <c r="G37" s="23" t="s">
        <v>92</v>
      </c>
      <c r="H37" s="24" t="s">
        <v>93</v>
      </c>
      <c r="I37" s="23">
        <v>506.527</v>
      </c>
      <c r="J37" s="23"/>
      <c r="K37" s="13" t="s">
        <v>20</v>
      </c>
      <c r="L37" s="13" t="s">
        <v>21</v>
      </c>
    </row>
    <row r="38" s="1" customFormat="1" spans="1:12">
      <c r="A38" s="4">
        <v>36</v>
      </c>
      <c r="B38" s="21" t="s">
        <v>13</v>
      </c>
      <c r="C38" s="22" t="s">
        <v>14</v>
      </c>
      <c r="D38" s="23" t="s">
        <v>15</v>
      </c>
      <c r="E38" s="23" t="s">
        <v>16</v>
      </c>
      <c r="F38" s="23" t="s">
        <v>94</v>
      </c>
      <c r="G38" s="23" t="s">
        <v>95</v>
      </c>
      <c r="H38" s="24" t="s">
        <v>96</v>
      </c>
      <c r="I38" s="23">
        <v>865.3567</v>
      </c>
      <c r="J38" s="23"/>
      <c r="K38" s="13" t="s">
        <v>20</v>
      </c>
      <c r="L38" s="13" t="s">
        <v>21</v>
      </c>
    </row>
    <row r="39" s="1" customFormat="1" spans="1:12">
      <c r="A39" s="4">
        <v>37</v>
      </c>
      <c r="B39" s="21" t="s">
        <v>13</v>
      </c>
      <c r="C39" s="22" t="s">
        <v>14</v>
      </c>
      <c r="D39" s="23" t="s">
        <v>15</v>
      </c>
      <c r="E39" s="23" t="s">
        <v>16</v>
      </c>
      <c r="F39" s="23" t="s">
        <v>94</v>
      </c>
      <c r="G39" s="23" t="s">
        <v>97</v>
      </c>
      <c r="H39" s="24" t="s">
        <v>98</v>
      </c>
      <c r="I39" s="23">
        <v>851.5876</v>
      </c>
      <c r="J39" s="23"/>
      <c r="K39" s="13" t="s">
        <v>20</v>
      </c>
      <c r="L39" s="13" t="s">
        <v>21</v>
      </c>
    </row>
    <row r="40" s="1" customFormat="1" spans="1:12">
      <c r="A40" s="4">
        <v>38</v>
      </c>
      <c r="B40" s="21" t="s">
        <v>13</v>
      </c>
      <c r="C40" s="22" t="s">
        <v>14</v>
      </c>
      <c r="D40" s="23" t="s">
        <v>15</v>
      </c>
      <c r="E40" s="23" t="s">
        <v>16</v>
      </c>
      <c r="F40" s="23" t="s">
        <v>94</v>
      </c>
      <c r="G40" s="23" t="s">
        <v>99</v>
      </c>
      <c r="H40" s="24" t="s">
        <v>100</v>
      </c>
      <c r="I40" s="23">
        <v>853.6784</v>
      </c>
      <c r="J40" s="23"/>
      <c r="K40" s="13" t="s">
        <v>20</v>
      </c>
      <c r="L40" s="13" t="s">
        <v>21</v>
      </c>
    </row>
    <row r="41" s="1" customFormat="1" spans="1:12">
      <c r="A41" s="4">
        <v>39</v>
      </c>
      <c r="B41" s="21" t="s">
        <v>13</v>
      </c>
      <c r="C41" s="22" t="s">
        <v>14</v>
      </c>
      <c r="D41" s="23" t="s">
        <v>15</v>
      </c>
      <c r="E41" s="23" t="s">
        <v>16</v>
      </c>
      <c r="F41" s="23" t="s">
        <v>94</v>
      </c>
      <c r="G41" s="23" t="s">
        <v>101</v>
      </c>
      <c r="H41" s="24" t="s">
        <v>102</v>
      </c>
      <c r="I41" s="23">
        <v>879.101</v>
      </c>
      <c r="J41" s="23"/>
      <c r="K41" s="13" t="s">
        <v>20</v>
      </c>
      <c r="L41" s="13" t="s">
        <v>21</v>
      </c>
    </row>
    <row r="42" s="1" customFormat="1" spans="1:12">
      <c r="A42" s="4">
        <v>40</v>
      </c>
      <c r="B42" s="21" t="s">
        <v>13</v>
      </c>
      <c r="C42" s="22" t="s">
        <v>14</v>
      </c>
      <c r="D42" s="23" t="s">
        <v>15</v>
      </c>
      <c r="E42" s="23" t="s">
        <v>16</v>
      </c>
      <c r="F42" s="23" t="s">
        <v>94</v>
      </c>
      <c r="G42" s="23" t="s">
        <v>103</v>
      </c>
      <c r="H42" s="24" t="s">
        <v>104</v>
      </c>
      <c r="I42" s="23">
        <v>885.7938</v>
      </c>
      <c r="J42" s="23"/>
      <c r="K42" s="13" t="s">
        <v>20</v>
      </c>
      <c r="L42" s="13" t="s">
        <v>21</v>
      </c>
    </row>
    <row r="43" s="1" customFormat="1" spans="1:12">
      <c r="A43" s="4">
        <v>41</v>
      </c>
      <c r="B43" s="21" t="s">
        <v>13</v>
      </c>
      <c r="C43" s="22" t="s">
        <v>14</v>
      </c>
      <c r="D43" s="23" t="s">
        <v>15</v>
      </c>
      <c r="E43" s="23" t="s">
        <v>16</v>
      </c>
      <c r="F43" s="23" t="s">
        <v>94</v>
      </c>
      <c r="G43" s="23" t="s">
        <v>105</v>
      </c>
      <c r="H43" s="24" t="s">
        <v>106</v>
      </c>
      <c r="I43" s="23">
        <v>886.1155</v>
      </c>
      <c r="J43" s="23"/>
      <c r="K43" s="13" t="s">
        <v>20</v>
      </c>
      <c r="L43" s="13" t="s">
        <v>21</v>
      </c>
    </row>
    <row r="44" s="1" customFormat="1" spans="1:12">
      <c r="A44" s="4">
        <v>42</v>
      </c>
      <c r="B44" s="21" t="s">
        <v>13</v>
      </c>
      <c r="C44" s="22" t="s">
        <v>14</v>
      </c>
      <c r="D44" s="23" t="s">
        <v>15</v>
      </c>
      <c r="E44" s="23" t="s">
        <v>16</v>
      </c>
      <c r="F44" s="23" t="s">
        <v>94</v>
      </c>
      <c r="G44" s="23" t="s">
        <v>107</v>
      </c>
      <c r="H44" s="24" t="s">
        <v>108</v>
      </c>
      <c r="I44" s="23">
        <v>890.7052</v>
      </c>
      <c r="J44" s="23"/>
      <c r="K44" s="13" t="s">
        <v>20</v>
      </c>
      <c r="L44" s="13" t="s">
        <v>21</v>
      </c>
    </row>
    <row r="45" s="1" customFormat="1" spans="1:12">
      <c r="A45" s="4">
        <v>43</v>
      </c>
      <c r="B45" s="21" t="s">
        <v>13</v>
      </c>
      <c r="C45" s="22" t="s">
        <v>14</v>
      </c>
      <c r="D45" s="23" t="s">
        <v>15</v>
      </c>
      <c r="E45" s="23" t="s">
        <v>16</v>
      </c>
      <c r="F45" s="23" t="s">
        <v>94</v>
      </c>
      <c r="G45" s="23" t="s">
        <v>109</v>
      </c>
      <c r="H45" s="24" t="s">
        <v>110</v>
      </c>
      <c r="I45" s="23">
        <v>875.068</v>
      </c>
      <c r="J45" s="23"/>
      <c r="K45" s="13" t="s">
        <v>20</v>
      </c>
      <c r="L45" s="13" t="s">
        <v>21</v>
      </c>
    </row>
    <row r="46" s="1" customFormat="1" spans="1:12">
      <c r="A46" s="4">
        <v>44</v>
      </c>
      <c r="B46" s="25" t="s">
        <v>13</v>
      </c>
      <c r="C46" s="22" t="s">
        <v>14</v>
      </c>
      <c r="D46" s="23" t="s">
        <v>15</v>
      </c>
      <c r="E46" s="23" t="s">
        <v>16</v>
      </c>
      <c r="F46" s="23" t="s">
        <v>94</v>
      </c>
      <c r="G46" s="23" t="s">
        <v>111</v>
      </c>
      <c r="H46" s="24" t="s">
        <v>112</v>
      </c>
      <c r="I46" s="23">
        <v>845.3773</v>
      </c>
      <c r="J46" s="23"/>
      <c r="K46" s="13" t="s">
        <v>20</v>
      </c>
      <c r="L46" s="13" t="s">
        <v>21</v>
      </c>
    </row>
    <row r="47" s="1" customFormat="1" spans="1:12">
      <c r="A47" s="4">
        <v>45</v>
      </c>
      <c r="B47" s="21" t="s">
        <v>13</v>
      </c>
      <c r="C47" s="22" t="s">
        <v>14</v>
      </c>
      <c r="D47" s="23" t="s">
        <v>15</v>
      </c>
      <c r="E47" s="23" t="s">
        <v>16</v>
      </c>
      <c r="F47" s="23" t="s">
        <v>94</v>
      </c>
      <c r="G47" s="23" t="s">
        <v>113</v>
      </c>
      <c r="H47" s="24" t="s">
        <v>114</v>
      </c>
      <c r="I47" s="23">
        <v>885.2124</v>
      </c>
      <c r="J47" s="23"/>
      <c r="K47" s="13" t="s">
        <v>20</v>
      </c>
      <c r="L47" s="13" t="s">
        <v>21</v>
      </c>
    </row>
    <row r="48" s="1" customFormat="1" spans="1:12">
      <c r="A48" s="4">
        <v>46</v>
      </c>
      <c r="B48" s="21" t="s">
        <v>13</v>
      </c>
      <c r="C48" s="22" t="s">
        <v>14</v>
      </c>
      <c r="D48" s="23" t="s">
        <v>15</v>
      </c>
      <c r="E48" s="23" t="s">
        <v>16</v>
      </c>
      <c r="F48" s="23" t="s">
        <v>115</v>
      </c>
      <c r="G48" s="23" t="s">
        <v>116</v>
      </c>
      <c r="H48" s="24" t="s">
        <v>117</v>
      </c>
      <c r="I48" s="23">
        <v>921.534</v>
      </c>
      <c r="J48" s="23"/>
      <c r="K48" s="13" t="s">
        <v>20</v>
      </c>
      <c r="L48" s="13" t="s">
        <v>21</v>
      </c>
    </row>
    <row r="49" s="1" customFormat="1" spans="1:12">
      <c r="A49" s="4">
        <v>47</v>
      </c>
      <c r="B49" s="21" t="s">
        <v>13</v>
      </c>
      <c r="C49" s="22" t="s">
        <v>14</v>
      </c>
      <c r="D49" s="23" t="s">
        <v>15</v>
      </c>
      <c r="E49" s="23" t="s">
        <v>16</v>
      </c>
      <c r="F49" s="23" t="s">
        <v>115</v>
      </c>
      <c r="G49" s="23" t="s">
        <v>118</v>
      </c>
      <c r="H49" s="24" t="s">
        <v>119</v>
      </c>
      <c r="I49" s="23">
        <v>741.2701</v>
      </c>
      <c r="J49" s="23"/>
      <c r="K49" s="13" t="s">
        <v>20</v>
      </c>
      <c r="L49" s="13" t="s">
        <v>21</v>
      </c>
    </row>
    <row r="50" s="1" customFormat="1" spans="1:12">
      <c r="A50" s="4">
        <v>48</v>
      </c>
      <c r="B50" s="21" t="s">
        <v>13</v>
      </c>
      <c r="C50" s="22" t="s">
        <v>14</v>
      </c>
      <c r="D50" s="23" t="s">
        <v>15</v>
      </c>
      <c r="E50" s="23" t="s">
        <v>16</v>
      </c>
      <c r="F50" s="23" t="s">
        <v>115</v>
      </c>
      <c r="G50" s="23" t="s">
        <v>120</v>
      </c>
      <c r="H50" s="24" t="s">
        <v>121</v>
      </c>
      <c r="I50" s="23">
        <v>910.6845</v>
      </c>
      <c r="J50" s="23"/>
      <c r="K50" s="13" t="s">
        <v>20</v>
      </c>
      <c r="L50" s="13" t="s">
        <v>21</v>
      </c>
    </row>
    <row r="51" s="1" customFormat="1" spans="1:12">
      <c r="A51" s="4">
        <v>49</v>
      </c>
      <c r="B51" s="21" t="s">
        <v>13</v>
      </c>
      <c r="C51" s="22" t="s">
        <v>14</v>
      </c>
      <c r="D51" s="23" t="s">
        <v>15</v>
      </c>
      <c r="E51" s="23" t="s">
        <v>16</v>
      </c>
      <c r="F51" s="23" t="s">
        <v>115</v>
      </c>
      <c r="G51" s="23" t="s">
        <v>122</v>
      </c>
      <c r="H51" s="24" t="s">
        <v>123</v>
      </c>
      <c r="I51" s="23">
        <v>926.7464</v>
      </c>
      <c r="J51" s="23"/>
      <c r="K51" s="13" t="s">
        <v>20</v>
      </c>
      <c r="L51" s="13" t="s">
        <v>21</v>
      </c>
    </row>
    <row r="52" s="1" customFormat="1" spans="1:12">
      <c r="A52" s="4">
        <v>50</v>
      </c>
      <c r="B52" s="21" t="s">
        <v>13</v>
      </c>
      <c r="C52" s="22" t="s">
        <v>14</v>
      </c>
      <c r="D52" s="23" t="s">
        <v>15</v>
      </c>
      <c r="E52" s="23" t="s">
        <v>16</v>
      </c>
      <c r="F52" s="23" t="s">
        <v>124</v>
      </c>
      <c r="G52" s="23" t="s">
        <v>125</v>
      </c>
      <c r="H52" s="24" t="s">
        <v>126</v>
      </c>
      <c r="I52" s="23">
        <v>0</v>
      </c>
      <c r="J52" s="23"/>
      <c r="K52" s="13" t="s">
        <v>20</v>
      </c>
      <c r="L52" s="13" t="s">
        <v>21</v>
      </c>
    </row>
    <row r="53" s="1" customFormat="1" spans="1:12">
      <c r="A53" s="4">
        <v>51</v>
      </c>
      <c r="B53" s="21" t="s">
        <v>13</v>
      </c>
      <c r="C53" s="22" t="s">
        <v>14</v>
      </c>
      <c r="D53" s="23" t="s">
        <v>15</v>
      </c>
      <c r="E53" s="23" t="s">
        <v>16</v>
      </c>
      <c r="F53" s="23" t="s">
        <v>124</v>
      </c>
      <c r="G53" s="23" t="s">
        <v>127</v>
      </c>
      <c r="H53" s="24" t="s">
        <v>128</v>
      </c>
      <c r="I53" s="23">
        <v>0</v>
      </c>
      <c r="J53" s="23"/>
      <c r="K53" s="13" t="s">
        <v>20</v>
      </c>
      <c r="L53" s="13" t="s">
        <v>21</v>
      </c>
    </row>
    <row r="54" s="1" customFormat="1" spans="1:12">
      <c r="A54" s="4">
        <v>52</v>
      </c>
      <c r="B54" s="21" t="s">
        <v>13</v>
      </c>
      <c r="C54" s="22" t="s">
        <v>14</v>
      </c>
      <c r="D54" s="23" t="s">
        <v>15</v>
      </c>
      <c r="E54" s="23" t="s">
        <v>16</v>
      </c>
      <c r="F54" s="23" t="s">
        <v>129</v>
      </c>
      <c r="G54" s="23" t="s">
        <v>130</v>
      </c>
      <c r="H54" s="24" t="s">
        <v>131</v>
      </c>
      <c r="I54" s="23">
        <v>0</v>
      </c>
      <c r="J54" s="23"/>
      <c r="K54" s="13" t="s">
        <v>20</v>
      </c>
      <c r="L54" s="13" t="s">
        <v>21</v>
      </c>
    </row>
    <row r="55" s="1" customFormat="1" spans="1:12">
      <c r="A55" s="4">
        <v>53</v>
      </c>
      <c r="B55" s="21" t="s">
        <v>13</v>
      </c>
      <c r="C55" s="22" t="s">
        <v>14</v>
      </c>
      <c r="D55" s="23" t="s">
        <v>15</v>
      </c>
      <c r="E55" s="23" t="s">
        <v>16</v>
      </c>
      <c r="F55" s="23" t="s">
        <v>129</v>
      </c>
      <c r="G55" s="23" t="s">
        <v>132</v>
      </c>
      <c r="H55" s="24" t="s">
        <v>133</v>
      </c>
      <c r="I55" s="23">
        <v>1051.0928</v>
      </c>
      <c r="J55" s="23"/>
      <c r="K55" s="13" t="s">
        <v>20</v>
      </c>
      <c r="L55" s="13" t="s">
        <v>21</v>
      </c>
    </row>
    <row r="56" s="1" customFormat="1" spans="1:12">
      <c r="A56" s="4">
        <v>54</v>
      </c>
      <c r="B56" s="21" t="s">
        <v>13</v>
      </c>
      <c r="C56" s="22" t="s">
        <v>14</v>
      </c>
      <c r="D56" s="23" t="s">
        <v>15</v>
      </c>
      <c r="E56" s="23" t="s">
        <v>16</v>
      </c>
      <c r="F56" s="23" t="s">
        <v>129</v>
      </c>
      <c r="G56" s="23" t="s">
        <v>134</v>
      </c>
      <c r="H56" s="24" t="s">
        <v>135</v>
      </c>
      <c r="I56" s="23">
        <v>1025.0515</v>
      </c>
      <c r="J56" s="23"/>
      <c r="K56" s="13" t="s">
        <v>20</v>
      </c>
      <c r="L56" s="13" t="s">
        <v>21</v>
      </c>
    </row>
    <row r="57" s="1" customFormat="1" spans="1:12">
      <c r="A57" s="4">
        <v>55</v>
      </c>
      <c r="B57" s="21" t="s">
        <v>13</v>
      </c>
      <c r="C57" s="22" t="s">
        <v>14</v>
      </c>
      <c r="D57" s="23" t="s">
        <v>15</v>
      </c>
      <c r="E57" s="23" t="s">
        <v>16</v>
      </c>
      <c r="F57" s="23" t="s">
        <v>129</v>
      </c>
      <c r="G57" s="23" t="s">
        <v>136</v>
      </c>
      <c r="H57" s="24" t="s">
        <v>137</v>
      </c>
      <c r="I57" s="23">
        <v>0</v>
      </c>
      <c r="J57" s="23"/>
      <c r="K57" s="13" t="s">
        <v>20</v>
      </c>
      <c r="L57" s="13" t="s">
        <v>21</v>
      </c>
    </row>
    <row r="58" s="1" customFormat="1" spans="1:12">
      <c r="A58" s="4">
        <v>56</v>
      </c>
      <c r="B58" s="21" t="s">
        <v>13</v>
      </c>
      <c r="C58" s="22" t="s">
        <v>14</v>
      </c>
      <c r="D58" s="23" t="s">
        <v>15</v>
      </c>
      <c r="E58" s="23" t="s">
        <v>16</v>
      </c>
      <c r="F58" s="23" t="s">
        <v>138</v>
      </c>
      <c r="G58" s="23" t="s">
        <v>139</v>
      </c>
      <c r="H58" s="24" t="s">
        <v>140</v>
      </c>
      <c r="I58" s="23">
        <v>1102.9443</v>
      </c>
      <c r="J58" s="23"/>
      <c r="K58" s="13" t="s">
        <v>20</v>
      </c>
      <c r="L58" s="13" t="s">
        <v>21</v>
      </c>
    </row>
    <row r="59" s="1" customFormat="1" spans="1:12">
      <c r="A59" s="4">
        <v>57</v>
      </c>
      <c r="B59" s="21" t="s">
        <v>13</v>
      </c>
      <c r="C59" s="22" t="s">
        <v>14</v>
      </c>
      <c r="D59" s="23" t="s">
        <v>15</v>
      </c>
      <c r="E59" s="23" t="s">
        <v>16</v>
      </c>
      <c r="F59" s="23" t="s">
        <v>138</v>
      </c>
      <c r="G59" s="23" t="s">
        <v>141</v>
      </c>
      <c r="H59" s="24" t="s">
        <v>142</v>
      </c>
      <c r="I59" s="23">
        <v>1098.5732</v>
      </c>
      <c r="J59" s="23"/>
      <c r="K59" s="13" t="s">
        <v>20</v>
      </c>
      <c r="L59" s="13" t="s">
        <v>21</v>
      </c>
    </row>
    <row r="60" s="1" customFormat="1" spans="1:12">
      <c r="A60" s="4">
        <v>58</v>
      </c>
      <c r="B60" s="21" t="s">
        <v>13</v>
      </c>
      <c r="C60" s="22" t="s">
        <v>14</v>
      </c>
      <c r="D60" s="23" t="s">
        <v>15</v>
      </c>
      <c r="E60" s="23" t="s">
        <v>16</v>
      </c>
      <c r="F60" s="23" t="s">
        <v>138</v>
      </c>
      <c r="G60" s="23" t="s">
        <v>143</v>
      </c>
      <c r="H60" s="24" t="s">
        <v>144</v>
      </c>
      <c r="I60" s="23">
        <v>547.4969</v>
      </c>
      <c r="J60" s="23"/>
      <c r="K60" s="13" t="s">
        <v>20</v>
      </c>
      <c r="L60" s="13" t="s">
        <v>21</v>
      </c>
    </row>
    <row r="61" s="1" customFormat="1" spans="1:12">
      <c r="A61" s="4">
        <v>59</v>
      </c>
      <c r="B61" s="21" t="s">
        <v>13</v>
      </c>
      <c r="C61" s="22" t="s">
        <v>14</v>
      </c>
      <c r="D61" s="23" t="s">
        <v>15</v>
      </c>
      <c r="E61" s="23" t="s">
        <v>16</v>
      </c>
      <c r="F61" s="23" t="s">
        <v>138</v>
      </c>
      <c r="G61" s="23" t="s">
        <v>145</v>
      </c>
      <c r="H61" s="24" t="s">
        <v>146</v>
      </c>
      <c r="I61" s="23">
        <v>546.1691</v>
      </c>
      <c r="J61" s="23"/>
      <c r="K61" s="13" t="s">
        <v>20</v>
      </c>
      <c r="L61" s="13" t="s">
        <v>21</v>
      </c>
    </row>
    <row r="62" s="1" customFormat="1" spans="1:12">
      <c r="A62" s="4">
        <v>60</v>
      </c>
      <c r="B62" s="21" t="s">
        <v>13</v>
      </c>
      <c r="C62" s="22" t="s">
        <v>14</v>
      </c>
      <c r="D62" s="23" t="s">
        <v>15</v>
      </c>
      <c r="E62" s="23" t="s">
        <v>16</v>
      </c>
      <c r="F62" s="23" t="s">
        <v>147</v>
      </c>
      <c r="G62" s="23" t="s">
        <v>148</v>
      </c>
      <c r="H62" s="24" t="s">
        <v>149</v>
      </c>
      <c r="I62" s="23">
        <v>0</v>
      </c>
      <c r="J62" s="23"/>
      <c r="K62" s="13" t="s">
        <v>20</v>
      </c>
      <c r="L62" s="13" t="s">
        <v>21</v>
      </c>
    </row>
    <row r="63" s="1" customFormat="1" spans="1:12">
      <c r="A63" s="4">
        <v>61</v>
      </c>
      <c r="B63" s="21" t="s">
        <v>13</v>
      </c>
      <c r="C63" s="22" t="s">
        <v>14</v>
      </c>
      <c r="D63" s="23" t="s">
        <v>15</v>
      </c>
      <c r="E63" s="23" t="s">
        <v>16</v>
      </c>
      <c r="F63" s="23" t="s">
        <v>150</v>
      </c>
      <c r="G63" s="23" t="s">
        <v>151</v>
      </c>
      <c r="H63" s="24" t="s">
        <v>152</v>
      </c>
      <c r="I63" s="23">
        <v>504.3381</v>
      </c>
      <c r="J63" s="23"/>
      <c r="K63" s="13" t="s">
        <v>20</v>
      </c>
      <c r="L63" s="13" t="s">
        <v>21</v>
      </c>
    </row>
    <row r="64" s="1" customFormat="1" spans="1:12">
      <c r="A64" s="4">
        <v>62</v>
      </c>
      <c r="B64" s="21" t="s">
        <v>13</v>
      </c>
      <c r="C64" s="22" t="s">
        <v>14</v>
      </c>
      <c r="D64" s="23" t="s">
        <v>15</v>
      </c>
      <c r="E64" s="23" t="s">
        <v>153</v>
      </c>
      <c r="F64" s="23" t="s">
        <v>154</v>
      </c>
      <c r="G64" s="23" t="s">
        <v>155</v>
      </c>
      <c r="H64" s="24" t="s">
        <v>156</v>
      </c>
      <c r="I64" s="23">
        <v>253.3151</v>
      </c>
      <c r="J64" s="23"/>
      <c r="K64" s="13" t="s">
        <v>20</v>
      </c>
      <c r="L64" s="13" t="s">
        <v>21</v>
      </c>
    </row>
    <row r="65" s="1" customFormat="1" spans="1:12">
      <c r="A65" s="4">
        <v>63</v>
      </c>
      <c r="B65" s="21" t="s">
        <v>13</v>
      </c>
      <c r="C65" s="22" t="s">
        <v>14</v>
      </c>
      <c r="D65" s="23" t="s">
        <v>15</v>
      </c>
      <c r="E65" s="23" t="s">
        <v>16</v>
      </c>
      <c r="F65" s="23" t="s">
        <v>157</v>
      </c>
      <c r="G65" s="23" t="s">
        <v>158</v>
      </c>
      <c r="H65" s="24" t="s">
        <v>159</v>
      </c>
      <c r="I65" s="23">
        <v>160</v>
      </c>
      <c r="J65" s="23"/>
      <c r="K65" s="13" t="s">
        <v>20</v>
      </c>
      <c r="L65" s="13" t="s">
        <v>21</v>
      </c>
    </row>
    <row r="66" s="1" customFormat="1" spans="1:12">
      <c r="A66" s="4">
        <v>64</v>
      </c>
      <c r="B66" s="21" t="s">
        <v>13</v>
      </c>
      <c r="C66" s="22" t="s">
        <v>14</v>
      </c>
      <c r="D66" s="23" t="s">
        <v>15</v>
      </c>
      <c r="E66" s="23" t="s">
        <v>16</v>
      </c>
      <c r="F66" s="23" t="s">
        <v>160</v>
      </c>
      <c r="G66" s="23" t="s">
        <v>161</v>
      </c>
      <c r="H66" s="24" t="s">
        <v>162</v>
      </c>
      <c r="I66" s="23">
        <v>670.3959</v>
      </c>
      <c r="J66" s="23"/>
      <c r="K66" s="13" t="s">
        <v>20</v>
      </c>
      <c r="L66" s="13" t="s">
        <v>21</v>
      </c>
    </row>
    <row r="67" s="1" customFormat="1" spans="1:12">
      <c r="A67" s="4">
        <v>65</v>
      </c>
      <c r="B67" s="21" t="s">
        <v>13</v>
      </c>
      <c r="C67" s="22" t="s">
        <v>14</v>
      </c>
      <c r="D67" s="23" t="s">
        <v>15</v>
      </c>
      <c r="E67" s="23" t="s">
        <v>16</v>
      </c>
      <c r="F67" s="23" t="s">
        <v>160</v>
      </c>
      <c r="G67" s="23" t="s">
        <v>163</v>
      </c>
      <c r="H67" s="24" t="s">
        <v>164</v>
      </c>
      <c r="I67" s="23">
        <v>671.0392</v>
      </c>
      <c r="J67" s="23"/>
      <c r="K67" s="13" t="s">
        <v>20</v>
      </c>
      <c r="L67" s="13" t="s">
        <v>21</v>
      </c>
    </row>
    <row r="68" s="1" customFormat="1" spans="1:12">
      <c r="A68" s="4">
        <v>66</v>
      </c>
      <c r="B68" s="21" t="s">
        <v>13</v>
      </c>
      <c r="C68" s="22" t="s">
        <v>14</v>
      </c>
      <c r="D68" s="23" t="s">
        <v>15</v>
      </c>
      <c r="E68" s="23" t="s">
        <v>16</v>
      </c>
      <c r="F68" s="23" t="s">
        <v>160</v>
      </c>
      <c r="G68" s="23" t="s">
        <v>165</v>
      </c>
      <c r="H68" s="24" t="s">
        <v>166</v>
      </c>
      <c r="I68" s="23">
        <v>660.3505</v>
      </c>
      <c r="J68" s="23"/>
      <c r="K68" s="13" t="s">
        <v>20</v>
      </c>
      <c r="L68" s="13" t="s">
        <v>21</v>
      </c>
    </row>
    <row r="69" s="1" customFormat="1" spans="1:12">
      <c r="A69" s="4">
        <v>67</v>
      </c>
      <c r="B69" s="21" t="s">
        <v>13</v>
      </c>
      <c r="C69" s="22" t="s">
        <v>14</v>
      </c>
      <c r="D69" s="23" t="s">
        <v>15</v>
      </c>
      <c r="E69" s="23" t="s">
        <v>16</v>
      </c>
      <c r="F69" s="23" t="s">
        <v>160</v>
      </c>
      <c r="G69" s="23" t="s">
        <v>167</v>
      </c>
      <c r="H69" s="24" t="s">
        <v>168</v>
      </c>
      <c r="I69" s="23">
        <v>669.7278</v>
      </c>
      <c r="J69" s="23"/>
      <c r="K69" s="13" t="s">
        <v>20</v>
      </c>
      <c r="L69" s="13" t="s">
        <v>21</v>
      </c>
    </row>
    <row r="70" s="1" customFormat="1" spans="1:12">
      <c r="A70" s="4">
        <v>68</v>
      </c>
      <c r="B70" s="21" t="s">
        <v>13</v>
      </c>
      <c r="C70" s="22" t="s">
        <v>14</v>
      </c>
      <c r="D70" s="23" t="s">
        <v>15</v>
      </c>
      <c r="E70" s="23" t="s">
        <v>16</v>
      </c>
      <c r="F70" s="23" t="s">
        <v>160</v>
      </c>
      <c r="G70" s="23" t="s">
        <v>169</v>
      </c>
      <c r="H70" s="24" t="s">
        <v>170</v>
      </c>
      <c r="I70" s="23">
        <v>661.4268</v>
      </c>
      <c r="J70" s="23"/>
      <c r="K70" s="13" t="s">
        <v>20</v>
      </c>
      <c r="L70" s="13" t="s">
        <v>21</v>
      </c>
    </row>
    <row r="71" s="1" customFormat="1" spans="1:12">
      <c r="A71" s="4">
        <v>69</v>
      </c>
      <c r="B71" s="21" t="s">
        <v>13</v>
      </c>
      <c r="C71" s="22" t="s">
        <v>14</v>
      </c>
      <c r="D71" s="23" t="s">
        <v>15</v>
      </c>
      <c r="E71" s="23" t="s">
        <v>16</v>
      </c>
      <c r="F71" s="23" t="s">
        <v>160</v>
      </c>
      <c r="G71" s="23" t="s">
        <v>171</v>
      </c>
      <c r="H71" s="24" t="s">
        <v>172</v>
      </c>
      <c r="I71" s="23">
        <v>672.5732</v>
      </c>
      <c r="J71" s="23"/>
      <c r="K71" s="13" t="s">
        <v>20</v>
      </c>
      <c r="L71" s="13" t="s">
        <v>21</v>
      </c>
    </row>
    <row r="72" s="1" customFormat="1" spans="1:12">
      <c r="A72" s="4">
        <v>70</v>
      </c>
      <c r="B72" s="21" t="s">
        <v>13</v>
      </c>
      <c r="C72" s="22" t="s">
        <v>14</v>
      </c>
      <c r="D72" s="23" t="s">
        <v>15</v>
      </c>
      <c r="E72" s="23" t="s">
        <v>16</v>
      </c>
      <c r="F72" s="23" t="s">
        <v>160</v>
      </c>
      <c r="G72" s="23" t="s">
        <v>173</v>
      </c>
      <c r="H72" s="24" t="s">
        <v>174</v>
      </c>
      <c r="I72" s="23">
        <v>662.033</v>
      </c>
      <c r="J72" s="23"/>
      <c r="K72" s="13" t="s">
        <v>20</v>
      </c>
      <c r="L72" s="13" t="s">
        <v>21</v>
      </c>
    </row>
    <row r="73" s="1" customFormat="1" spans="1:12">
      <c r="A73" s="4">
        <v>71</v>
      </c>
      <c r="B73" s="21" t="s">
        <v>13</v>
      </c>
      <c r="C73" s="22" t="s">
        <v>14</v>
      </c>
      <c r="D73" s="23" t="s">
        <v>15</v>
      </c>
      <c r="E73" s="23" t="s">
        <v>16</v>
      </c>
      <c r="F73" s="23" t="s">
        <v>160</v>
      </c>
      <c r="G73" s="23" t="s">
        <v>175</v>
      </c>
      <c r="H73" s="24" t="s">
        <v>176</v>
      </c>
      <c r="I73" s="23">
        <v>670.9278</v>
      </c>
      <c r="J73" s="23"/>
      <c r="K73" s="13" t="s">
        <v>20</v>
      </c>
      <c r="L73" s="13" t="s">
        <v>21</v>
      </c>
    </row>
    <row r="74" s="1" customFormat="1" spans="1:12">
      <c r="A74" s="4">
        <v>72</v>
      </c>
      <c r="B74" s="21" t="s">
        <v>13</v>
      </c>
      <c r="C74" s="22" t="s">
        <v>14</v>
      </c>
      <c r="D74" s="23" t="s">
        <v>15</v>
      </c>
      <c r="E74" s="23" t="s">
        <v>16</v>
      </c>
      <c r="F74" s="23" t="s">
        <v>177</v>
      </c>
      <c r="G74" s="23" t="s">
        <v>178</v>
      </c>
      <c r="H74" s="24" t="s">
        <v>179</v>
      </c>
      <c r="I74" s="23">
        <v>858.9608</v>
      </c>
      <c r="J74" s="23"/>
      <c r="K74" s="13" t="s">
        <v>20</v>
      </c>
      <c r="L74" s="13" t="s">
        <v>21</v>
      </c>
    </row>
    <row r="75" s="1" customFormat="1" spans="1:12">
      <c r="A75" s="4">
        <v>73</v>
      </c>
      <c r="B75" s="21" t="s">
        <v>13</v>
      </c>
      <c r="C75" s="22" t="s">
        <v>14</v>
      </c>
      <c r="D75" s="23" t="s">
        <v>15</v>
      </c>
      <c r="E75" s="23" t="s">
        <v>16</v>
      </c>
      <c r="F75" s="23" t="s">
        <v>177</v>
      </c>
      <c r="G75" s="23" t="s">
        <v>180</v>
      </c>
      <c r="H75" s="24" t="s">
        <v>181</v>
      </c>
      <c r="I75" s="23">
        <v>854.7299</v>
      </c>
      <c r="J75" s="23"/>
      <c r="K75" s="13" t="s">
        <v>20</v>
      </c>
      <c r="L75" s="13" t="s">
        <v>21</v>
      </c>
    </row>
    <row r="76" s="1" customFormat="1" spans="1:12">
      <c r="A76" s="4">
        <v>74</v>
      </c>
      <c r="B76" s="21" t="s">
        <v>13</v>
      </c>
      <c r="C76" s="22" t="s">
        <v>14</v>
      </c>
      <c r="D76" s="23" t="s">
        <v>15</v>
      </c>
      <c r="E76" s="23" t="s">
        <v>16</v>
      </c>
      <c r="F76" s="23" t="s">
        <v>177</v>
      </c>
      <c r="G76" s="23" t="s">
        <v>182</v>
      </c>
      <c r="H76" s="24" t="s">
        <v>183</v>
      </c>
      <c r="I76" s="23">
        <v>703.36</v>
      </c>
      <c r="J76" s="23"/>
      <c r="K76" s="13" t="s">
        <v>20</v>
      </c>
      <c r="L76" s="13" t="s">
        <v>21</v>
      </c>
    </row>
    <row r="77" s="1" customFormat="1" spans="1:12">
      <c r="A77" s="4">
        <v>75</v>
      </c>
      <c r="B77" s="21" t="s">
        <v>13</v>
      </c>
      <c r="C77" s="22" t="s">
        <v>14</v>
      </c>
      <c r="D77" s="23" t="s">
        <v>15</v>
      </c>
      <c r="E77" s="23" t="s">
        <v>16</v>
      </c>
      <c r="F77" s="23" t="s">
        <v>177</v>
      </c>
      <c r="G77" s="23" t="s">
        <v>184</v>
      </c>
      <c r="H77" s="24" t="s">
        <v>185</v>
      </c>
      <c r="I77" s="23">
        <v>704.2705</v>
      </c>
      <c r="J77" s="23"/>
      <c r="K77" s="13" t="s">
        <v>20</v>
      </c>
      <c r="L77" s="13" t="s">
        <v>21</v>
      </c>
    </row>
    <row r="78" s="1" customFormat="1" spans="1:12">
      <c r="A78" s="4">
        <v>76</v>
      </c>
      <c r="B78" s="21" t="s">
        <v>13</v>
      </c>
      <c r="C78" s="22" t="s">
        <v>14</v>
      </c>
      <c r="D78" s="23" t="s">
        <v>15</v>
      </c>
      <c r="E78" s="23" t="s">
        <v>16</v>
      </c>
      <c r="F78" s="23" t="s">
        <v>186</v>
      </c>
      <c r="G78" s="23" t="s">
        <v>187</v>
      </c>
      <c r="H78" s="24" t="s">
        <v>188</v>
      </c>
      <c r="I78" s="23">
        <v>584.4866</v>
      </c>
      <c r="J78" s="23"/>
      <c r="K78" s="13" t="s">
        <v>20</v>
      </c>
      <c r="L78" s="13" t="s">
        <v>21</v>
      </c>
    </row>
    <row r="79" s="1" customFormat="1" spans="1:12">
      <c r="A79" s="4">
        <v>77</v>
      </c>
      <c r="B79" s="21" t="s">
        <v>13</v>
      </c>
      <c r="C79" s="22" t="s">
        <v>14</v>
      </c>
      <c r="D79" s="23" t="s">
        <v>15</v>
      </c>
      <c r="E79" s="23" t="s">
        <v>16</v>
      </c>
      <c r="F79" s="23" t="s">
        <v>189</v>
      </c>
      <c r="G79" s="23" t="s">
        <v>190</v>
      </c>
      <c r="H79" s="24" t="s">
        <v>191</v>
      </c>
      <c r="I79" s="23">
        <v>824.8742</v>
      </c>
      <c r="J79" s="23"/>
      <c r="K79" s="13" t="s">
        <v>20</v>
      </c>
      <c r="L79" s="13" t="s">
        <v>21</v>
      </c>
    </row>
    <row r="80" s="1" customFormat="1" spans="1:12">
      <c r="A80" s="4">
        <v>78</v>
      </c>
      <c r="B80" s="21" t="s">
        <v>13</v>
      </c>
      <c r="C80" s="22" t="s">
        <v>14</v>
      </c>
      <c r="D80" s="23" t="s">
        <v>15</v>
      </c>
      <c r="E80" s="23" t="s">
        <v>16</v>
      </c>
      <c r="F80" s="23" t="s">
        <v>189</v>
      </c>
      <c r="G80" s="23" t="s">
        <v>192</v>
      </c>
      <c r="H80" s="24" t="s">
        <v>193</v>
      </c>
      <c r="I80" s="23">
        <v>830.6474</v>
      </c>
      <c r="J80" s="23"/>
      <c r="K80" s="13" t="s">
        <v>20</v>
      </c>
      <c r="L80" s="13" t="s">
        <v>21</v>
      </c>
    </row>
    <row r="81" s="1" customFormat="1" spans="1:12">
      <c r="A81" s="4">
        <v>79</v>
      </c>
      <c r="B81" s="21" t="s">
        <v>13</v>
      </c>
      <c r="C81" s="22" t="s">
        <v>14</v>
      </c>
      <c r="D81" s="23" t="s">
        <v>15</v>
      </c>
      <c r="E81" s="23" t="s">
        <v>16</v>
      </c>
      <c r="F81" s="23" t="s">
        <v>194</v>
      </c>
      <c r="G81" s="23" t="s">
        <v>195</v>
      </c>
      <c r="H81" s="24" t="s">
        <v>196</v>
      </c>
      <c r="I81" s="23">
        <v>939.85</v>
      </c>
      <c r="J81" s="23"/>
      <c r="K81" s="13" t="s">
        <v>20</v>
      </c>
      <c r="L81" s="13" t="s">
        <v>21</v>
      </c>
    </row>
    <row r="82" s="1" customFormat="1" spans="1:12">
      <c r="A82" s="4">
        <v>80</v>
      </c>
      <c r="B82" s="21" t="s">
        <v>13</v>
      </c>
      <c r="C82" s="22" t="s">
        <v>14</v>
      </c>
      <c r="D82" s="23" t="s">
        <v>15</v>
      </c>
      <c r="E82" s="23" t="s">
        <v>16</v>
      </c>
      <c r="F82" s="23" t="s">
        <v>194</v>
      </c>
      <c r="G82" s="23" t="s">
        <v>197</v>
      </c>
      <c r="H82" s="24" t="s">
        <v>198</v>
      </c>
      <c r="I82" s="23">
        <v>0</v>
      </c>
      <c r="J82" s="23"/>
      <c r="K82" s="13" t="s">
        <v>20</v>
      </c>
      <c r="L82" s="13" t="s">
        <v>21</v>
      </c>
    </row>
    <row r="83" s="1" customFormat="1" spans="1:12">
      <c r="A83" s="4">
        <v>81</v>
      </c>
      <c r="B83" s="21" t="s">
        <v>13</v>
      </c>
      <c r="C83" s="22" t="s">
        <v>14</v>
      </c>
      <c r="D83" s="23" t="s">
        <v>15</v>
      </c>
      <c r="E83" s="23" t="s">
        <v>16</v>
      </c>
      <c r="F83" s="23" t="s">
        <v>199</v>
      </c>
      <c r="G83" s="23" t="s">
        <v>200</v>
      </c>
      <c r="H83" s="24" t="s">
        <v>201</v>
      </c>
      <c r="I83" s="23">
        <v>0</v>
      </c>
      <c r="J83" s="23"/>
      <c r="K83" s="13" t="s">
        <v>20</v>
      </c>
      <c r="L83" s="13" t="s">
        <v>21</v>
      </c>
    </row>
    <row r="84" s="1" customFormat="1" spans="1:12">
      <c r="A84" s="4">
        <v>82</v>
      </c>
      <c r="B84" s="21" t="s">
        <v>13</v>
      </c>
      <c r="C84" s="22" t="s">
        <v>14</v>
      </c>
      <c r="D84" s="23" t="s">
        <v>15</v>
      </c>
      <c r="E84" s="23" t="s">
        <v>16</v>
      </c>
      <c r="F84" s="23" t="s">
        <v>199</v>
      </c>
      <c r="G84" s="23" t="s">
        <v>202</v>
      </c>
      <c r="H84" s="24" t="s">
        <v>203</v>
      </c>
      <c r="I84" s="23">
        <v>0</v>
      </c>
      <c r="J84" s="23"/>
      <c r="K84" s="13" t="s">
        <v>20</v>
      </c>
      <c r="L84" s="13" t="s">
        <v>21</v>
      </c>
    </row>
    <row r="85" s="1" customFormat="1" spans="1:12">
      <c r="A85" s="4">
        <v>83</v>
      </c>
      <c r="B85" s="21" t="s">
        <v>13</v>
      </c>
      <c r="C85" s="22" t="s">
        <v>14</v>
      </c>
      <c r="D85" s="23" t="s">
        <v>15</v>
      </c>
      <c r="E85" s="23" t="s">
        <v>16</v>
      </c>
      <c r="F85" s="23" t="s">
        <v>199</v>
      </c>
      <c r="G85" s="23" t="s">
        <v>204</v>
      </c>
      <c r="H85" s="24" t="s">
        <v>205</v>
      </c>
      <c r="I85" s="23">
        <v>0</v>
      </c>
      <c r="J85" s="23"/>
      <c r="K85" s="13" t="s">
        <v>20</v>
      </c>
      <c r="L85" s="13" t="s">
        <v>21</v>
      </c>
    </row>
    <row r="86" s="1" customFormat="1" spans="1:12">
      <c r="A86" s="4">
        <v>84</v>
      </c>
      <c r="B86" s="21" t="s">
        <v>13</v>
      </c>
      <c r="C86" s="22" t="s">
        <v>14</v>
      </c>
      <c r="D86" s="23" t="s">
        <v>15</v>
      </c>
      <c r="E86" s="23" t="s">
        <v>16</v>
      </c>
      <c r="F86" s="23" t="s">
        <v>199</v>
      </c>
      <c r="G86" s="23" t="s">
        <v>206</v>
      </c>
      <c r="H86" s="24" t="s">
        <v>207</v>
      </c>
      <c r="I86" s="23">
        <v>0</v>
      </c>
      <c r="J86" s="23"/>
      <c r="K86" s="13" t="s">
        <v>20</v>
      </c>
      <c r="L86" s="13" t="s">
        <v>21</v>
      </c>
    </row>
    <row r="87" s="1" customFormat="1" spans="1:12">
      <c r="A87" s="4">
        <v>85</v>
      </c>
      <c r="B87" s="21" t="s">
        <v>13</v>
      </c>
      <c r="C87" s="22" t="s">
        <v>14</v>
      </c>
      <c r="D87" s="23" t="s">
        <v>15</v>
      </c>
      <c r="E87" s="23" t="s">
        <v>16</v>
      </c>
      <c r="F87" s="23" t="s">
        <v>199</v>
      </c>
      <c r="G87" s="23" t="s">
        <v>208</v>
      </c>
      <c r="H87" s="24" t="s">
        <v>209</v>
      </c>
      <c r="I87" s="23">
        <v>0</v>
      </c>
      <c r="J87" s="23"/>
      <c r="K87" s="13" t="s">
        <v>20</v>
      </c>
      <c r="L87" s="13" t="s">
        <v>21</v>
      </c>
    </row>
    <row r="88" s="1" customFormat="1" spans="1:12">
      <c r="A88" s="4">
        <v>86</v>
      </c>
      <c r="B88" s="21" t="s">
        <v>13</v>
      </c>
      <c r="C88" s="22" t="s">
        <v>14</v>
      </c>
      <c r="D88" s="23" t="s">
        <v>15</v>
      </c>
      <c r="E88" s="23" t="s">
        <v>16</v>
      </c>
      <c r="F88" s="23" t="s">
        <v>210</v>
      </c>
      <c r="G88" s="23" t="s">
        <v>211</v>
      </c>
      <c r="H88" s="24" t="s">
        <v>212</v>
      </c>
      <c r="I88" s="23">
        <v>857.0928</v>
      </c>
      <c r="J88" s="23"/>
      <c r="K88" s="13" t="s">
        <v>20</v>
      </c>
      <c r="L88" s="13" t="s">
        <v>21</v>
      </c>
    </row>
    <row r="89" s="1" customFormat="1" spans="1:12">
      <c r="A89" s="4">
        <v>87</v>
      </c>
      <c r="B89" s="21" t="s">
        <v>13</v>
      </c>
      <c r="C89" s="22" t="s">
        <v>14</v>
      </c>
      <c r="D89" s="23" t="s">
        <v>15</v>
      </c>
      <c r="E89" s="23" t="s">
        <v>16</v>
      </c>
      <c r="F89" s="23" t="s">
        <v>213</v>
      </c>
      <c r="G89" s="23" t="s">
        <v>214</v>
      </c>
      <c r="H89" s="24" t="s">
        <v>215</v>
      </c>
      <c r="I89" s="23">
        <v>1059.9381</v>
      </c>
      <c r="J89" s="23"/>
      <c r="K89" s="13" t="s">
        <v>20</v>
      </c>
      <c r="L89" s="13" t="s">
        <v>21</v>
      </c>
    </row>
    <row r="90" s="1" customFormat="1" spans="1:12">
      <c r="A90" s="4">
        <v>88</v>
      </c>
      <c r="B90" s="21" t="s">
        <v>13</v>
      </c>
      <c r="C90" s="22" t="s">
        <v>14</v>
      </c>
      <c r="D90" s="23" t="s">
        <v>15</v>
      </c>
      <c r="E90" s="23" t="s">
        <v>16</v>
      </c>
      <c r="F90" s="23" t="s">
        <v>213</v>
      </c>
      <c r="G90" s="23" t="s">
        <v>216</v>
      </c>
      <c r="H90" s="24" t="s">
        <v>217</v>
      </c>
      <c r="I90" s="23">
        <v>0</v>
      </c>
      <c r="J90" s="23"/>
      <c r="K90" s="13" t="s">
        <v>20</v>
      </c>
      <c r="L90" s="13" t="s">
        <v>21</v>
      </c>
    </row>
    <row r="91" s="1" customFormat="1" spans="1:12">
      <c r="A91" s="4">
        <v>89</v>
      </c>
      <c r="B91" s="21" t="s">
        <v>13</v>
      </c>
      <c r="C91" s="22" t="s">
        <v>14</v>
      </c>
      <c r="D91" s="23" t="s">
        <v>15</v>
      </c>
      <c r="E91" s="23" t="s">
        <v>16</v>
      </c>
      <c r="F91" s="23" t="s">
        <v>213</v>
      </c>
      <c r="G91" s="23" t="s">
        <v>218</v>
      </c>
      <c r="H91" s="24" t="s">
        <v>219</v>
      </c>
      <c r="I91" s="23">
        <v>1043.3608</v>
      </c>
      <c r="J91" s="23"/>
      <c r="K91" s="13" t="s">
        <v>20</v>
      </c>
      <c r="L91" s="13" t="s">
        <v>21</v>
      </c>
    </row>
    <row r="92" s="1" customFormat="1" spans="1:12">
      <c r="A92" s="4">
        <v>90</v>
      </c>
      <c r="B92" s="21" t="s">
        <v>13</v>
      </c>
      <c r="C92" s="22" t="s">
        <v>14</v>
      </c>
      <c r="D92" s="23" t="s">
        <v>15</v>
      </c>
      <c r="E92" s="23" t="s">
        <v>16</v>
      </c>
      <c r="F92" s="23" t="s">
        <v>213</v>
      </c>
      <c r="G92" s="23" t="s">
        <v>220</v>
      </c>
      <c r="H92" s="24" t="s">
        <v>221</v>
      </c>
      <c r="I92" s="23">
        <v>0</v>
      </c>
      <c r="J92" s="23"/>
      <c r="K92" s="13" t="s">
        <v>20</v>
      </c>
      <c r="L92" s="13" t="s">
        <v>21</v>
      </c>
    </row>
    <row r="93" s="1" customFormat="1" spans="1:12">
      <c r="A93" s="4">
        <v>91</v>
      </c>
      <c r="B93" s="21" t="s">
        <v>13</v>
      </c>
      <c r="C93" s="22" t="s">
        <v>14</v>
      </c>
      <c r="D93" s="23" t="s">
        <v>15</v>
      </c>
      <c r="E93" s="23" t="s">
        <v>16</v>
      </c>
      <c r="F93" s="23" t="s">
        <v>213</v>
      </c>
      <c r="G93" s="23" t="s">
        <v>222</v>
      </c>
      <c r="H93" s="24" t="s">
        <v>223</v>
      </c>
      <c r="I93" s="23">
        <v>1060.4701</v>
      </c>
      <c r="J93" s="23"/>
      <c r="K93" s="13" t="s">
        <v>20</v>
      </c>
      <c r="L93" s="13" t="s">
        <v>21</v>
      </c>
    </row>
    <row r="94" s="1" customFormat="1" spans="1:12">
      <c r="A94" s="4">
        <v>92</v>
      </c>
      <c r="B94" s="21" t="s">
        <v>13</v>
      </c>
      <c r="C94" s="22" t="s">
        <v>14</v>
      </c>
      <c r="D94" s="23" t="s">
        <v>15</v>
      </c>
      <c r="E94" s="23" t="s">
        <v>16</v>
      </c>
      <c r="F94" s="23" t="s">
        <v>213</v>
      </c>
      <c r="G94" s="23" t="s">
        <v>224</v>
      </c>
      <c r="H94" s="24" t="s">
        <v>225</v>
      </c>
      <c r="I94" s="23">
        <v>0</v>
      </c>
      <c r="J94" s="23"/>
      <c r="K94" s="13" t="s">
        <v>20</v>
      </c>
      <c r="L94" s="13" t="s">
        <v>21</v>
      </c>
    </row>
    <row r="95" s="1" customFormat="1" spans="1:12">
      <c r="A95" s="4">
        <v>93</v>
      </c>
      <c r="B95" s="21" t="s">
        <v>13</v>
      </c>
      <c r="C95" s="22" t="s">
        <v>14</v>
      </c>
      <c r="D95" s="23" t="s">
        <v>15</v>
      </c>
      <c r="E95" s="23" t="s">
        <v>16</v>
      </c>
      <c r="F95" s="23" t="s">
        <v>213</v>
      </c>
      <c r="G95" s="23" t="s">
        <v>226</v>
      </c>
      <c r="H95" s="24" t="s">
        <v>227</v>
      </c>
      <c r="I95" s="23">
        <v>1051.7113</v>
      </c>
      <c r="J95" s="23"/>
      <c r="K95" s="13" t="s">
        <v>20</v>
      </c>
      <c r="L95" s="13" t="s">
        <v>21</v>
      </c>
    </row>
    <row r="96" s="1" customFormat="1" spans="1:12">
      <c r="A96" s="4">
        <v>94</v>
      </c>
      <c r="B96" s="21" t="s">
        <v>13</v>
      </c>
      <c r="C96" s="22" t="s">
        <v>14</v>
      </c>
      <c r="D96" s="23" t="s">
        <v>15</v>
      </c>
      <c r="E96" s="23" t="s">
        <v>16</v>
      </c>
      <c r="F96" s="23" t="s">
        <v>213</v>
      </c>
      <c r="G96" s="23" t="s">
        <v>228</v>
      </c>
      <c r="H96" s="24" t="s">
        <v>229</v>
      </c>
      <c r="I96" s="23">
        <v>0</v>
      </c>
      <c r="J96" s="23"/>
      <c r="K96" s="13" t="s">
        <v>20</v>
      </c>
      <c r="L96" s="13" t="s">
        <v>21</v>
      </c>
    </row>
    <row r="97" s="1" customFormat="1" spans="1:12">
      <c r="A97" s="4">
        <v>95</v>
      </c>
      <c r="B97" s="21" t="s">
        <v>13</v>
      </c>
      <c r="C97" s="22" t="s">
        <v>14</v>
      </c>
      <c r="D97" s="23" t="s">
        <v>15</v>
      </c>
      <c r="E97" s="23" t="s">
        <v>16</v>
      </c>
      <c r="F97" s="23" t="s">
        <v>213</v>
      </c>
      <c r="G97" s="23" t="s">
        <v>230</v>
      </c>
      <c r="H97" s="24" t="s">
        <v>231</v>
      </c>
      <c r="I97" s="23">
        <v>682.1856</v>
      </c>
      <c r="J97" s="23"/>
      <c r="K97" s="13" t="s">
        <v>20</v>
      </c>
      <c r="L97" s="13" t="s">
        <v>21</v>
      </c>
    </row>
    <row r="98" s="1" customFormat="1" spans="1:12">
      <c r="A98" s="4">
        <v>96</v>
      </c>
      <c r="B98" s="21" t="s">
        <v>13</v>
      </c>
      <c r="C98" s="22" t="s">
        <v>14</v>
      </c>
      <c r="D98" s="23" t="s">
        <v>15</v>
      </c>
      <c r="E98" s="23" t="s">
        <v>16</v>
      </c>
      <c r="F98" s="23" t="s">
        <v>213</v>
      </c>
      <c r="G98" s="23" t="s">
        <v>232</v>
      </c>
      <c r="H98" s="24" t="s">
        <v>233</v>
      </c>
      <c r="I98" s="23">
        <v>0</v>
      </c>
      <c r="J98" s="23"/>
      <c r="K98" s="13" t="s">
        <v>20</v>
      </c>
      <c r="L98" s="13" t="s">
        <v>21</v>
      </c>
    </row>
    <row r="99" s="1" customFormat="1" spans="1:12">
      <c r="A99" s="4">
        <v>97</v>
      </c>
      <c r="B99" s="21" t="s">
        <v>13</v>
      </c>
      <c r="C99" s="22" t="s">
        <v>14</v>
      </c>
      <c r="D99" s="23" t="s">
        <v>15</v>
      </c>
      <c r="E99" s="23" t="s">
        <v>16</v>
      </c>
      <c r="F99" s="23" t="s">
        <v>213</v>
      </c>
      <c r="G99" s="23" t="s">
        <v>234</v>
      </c>
      <c r="H99" s="24" t="s">
        <v>235</v>
      </c>
      <c r="I99" s="23">
        <v>679.2165</v>
      </c>
      <c r="J99" s="23"/>
      <c r="K99" s="13" t="s">
        <v>20</v>
      </c>
      <c r="L99" s="13" t="s">
        <v>21</v>
      </c>
    </row>
    <row r="100" s="1" customFormat="1" spans="1:12">
      <c r="A100" s="4">
        <v>98</v>
      </c>
      <c r="B100" s="21" t="s">
        <v>13</v>
      </c>
      <c r="C100" s="22" t="s">
        <v>14</v>
      </c>
      <c r="D100" s="23" t="s">
        <v>15</v>
      </c>
      <c r="E100" s="23" t="s">
        <v>16</v>
      </c>
      <c r="F100" s="23" t="s">
        <v>213</v>
      </c>
      <c r="G100" s="23" t="s">
        <v>236</v>
      </c>
      <c r="H100" s="24" t="s">
        <v>237</v>
      </c>
      <c r="I100" s="23">
        <v>0</v>
      </c>
      <c r="J100" s="23"/>
      <c r="K100" s="13" t="s">
        <v>20</v>
      </c>
      <c r="L100" s="13" t="s">
        <v>21</v>
      </c>
    </row>
    <row r="101" s="1" customFormat="1" spans="1:12">
      <c r="A101" s="4">
        <v>99</v>
      </c>
      <c r="B101" s="21" t="s">
        <v>13</v>
      </c>
      <c r="C101" s="22" t="s">
        <v>14</v>
      </c>
      <c r="D101" s="23" t="s">
        <v>15</v>
      </c>
      <c r="E101" s="23" t="s">
        <v>16</v>
      </c>
      <c r="F101" s="23" t="s">
        <v>238</v>
      </c>
      <c r="G101" s="23" t="s">
        <v>239</v>
      </c>
      <c r="H101" s="24" t="s">
        <v>240</v>
      </c>
      <c r="I101" s="23">
        <v>733.4268</v>
      </c>
      <c r="J101" s="23"/>
      <c r="K101" s="13" t="s">
        <v>20</v>
      </c>
      <c r="L101" s="13" t="s">
        <v>21</v>
      </c>
    </row>
    <row r="102" s="1" customFormat="1" spans="1:12">
      <c r="A102" s="4">
        <v>100</v>
      </c>
      <c r="B102" s="21" t="s">
        <v>13</v>
      </c>
      <c r="C102" s="22" t="s">
        <v>14</v>
      </c>
      <c r="D102" s="23" t="s">
        <v>15</v>
      </c>
      <c r="E102" s="23" t="s">
        <v>16</v>
      </c>
      <c r="F102" s="23" t="s">
        <v>241</v>
      </c>
      <c r="G102" s="23" t="s">
        <v>242</v>
      </c>
      <c r="H102" s="24" t="s">
        <v>243</v>
      </c>
      <c r="I102" s="23">
        <v>724.5691</v>
      </c>
      <c r="J102" s="23"/>
      <c r="K102" s="13" t="s">
        <v>20</v>
      </c>
      <c r="L102" s="13" t="s">
        <v>21</v>
      </c>
    </row>
    <row r="103" s="1" customFormat="1" spans="1:12">
      <c r="A103" s="4">
        <v>101</v>
      </c>
      <c r="B103" s="21" t="s">
        <v>13</v>
      </c>
      <c r="C103" s="22" t="s">
        <v>14</v>
      </c>
      <c r="D103" s="23" t="s">
        <v>15</v>
      </c>
      <c r="E103" s="23" t="s">
        <v>16</v>
      </c>
      <c r="F103" s="23" t="s">
        <v>241</v>
      </c>
      <c r="G103" s="23" t="s">
        <v>244</v>
      </c>
      <c r="H103" s="24" t="s">
        <v>245</v>
      </c>
      <c r="I103" s="23">
        <v>660.1773</v>
      </c>
      <c r="J103" s="23"/>
      <c r="K103" s="13" t="s">
        <v>20</v>
      </c>
      <c r="L103" s="13" t="s">
        <v>21</v>
      </c>
    </row>
    <row r="104" s="1" customFormat="1" spans="1:12">
      <c r="A104" s="4">
        <v>102</v>
      </c>
      <c r="B104" s="21" t="s">
        <v>13</v>
      </c>
      <c r="C104" s="22" t="s">
        <v>14</v>
      </c>
      <c r="D104" s="23" t="s">
        <v>15</v>
      </c>
      <c r="E104" s="23" t="s">
        <v>16</v>
      </c>
      <c r="F104" s="23" t="s">
        <v>246</v>
      </c>
      <c r="G104" s="23" t="s">
        <v>247</v>
      </c>
      <c r="H104" s="24" t="s">
        <v>248</v>
      </c>
      <c r="I104" s="23">
        <v>160</v>
      </c>
      <c r="J104" s="23"/>
      <c r="K104" s="13" t="s">
        <v>20</v>
      </c>
      <c r="L104" s="13" t="s">
        <v>21</v>
      </c>
    </row>
    <row r="105" s="1" customFormat="1" spans="1:12">
      <c r="A105" s="4">
        <v>103</v>
      </c>
      <c r="B105" s="21" t="s">
        <v>13</v>
      </c>
      <c r="C105" s="22" t="s">
        <v>14</v>
      </c>
      <c r="D105" s="23" t="s">
        <v>15</v>
      </c>
      <c r="E105" s="23" t="s">
        <v>16</v>
      </c>
      <c r="F105" s="23" t="s">
        <v>246</v>
      </c>
      <c r="G105" s="23" t="s">
        <v>249</v>
      </c>
      <c r="H105" s="24" t="s">
        <v>250</v>
      </c>
      <c r="I105" s="23">
        <v>668.6887</v>
      </c>
      <c r="J105" s="23"/>
      <c r="K105" s="13" t="s">
        <v>20</v>
      </c>
      <c r="L105" s="13" t="s">
        <v>21</v>
      </c>
    </row>
    <row r="106" s="1" customFormat="1" spans="1:12">
      <c r="A106" s="4">
        <v>104</v>
      </c>
      <c r="B106" s="21" t="s">
        <v>13</v>
      </c>
      <c r="C106" s="22" t="s">
        <v>14</v>
      </c>
      <c r="D106" s="23" t="s">
        <v>15</v>
      </c>
      <c r="E106" s="23" t="s">
        <v>16</v>
      </c>
      <c r="F106" s="23" t="s">
        <v>241</v>
      </c>
      <c r="G106" s="23" t="s">
        <v>251</v>
      </c>
      <c r="H106" s="24" t="s">
        <v>252</v>
      </c>
      <c r="I106" s="23">
        <v>649.4515</v>
      </c>
      <c r="J106" s="23"/>
      <c r="K106" s="13" t="s">
        <v>20</v>
      </c>
      <c r="L106" s="13" t="s">
        <v>21</v>
      </c>
    </row>
    <row r="107" s="1" customFormat="1" spans="1:12">
      <c r="A107" s="4">
        <v>105</v>
      </c>
      <c r="B107" s="21" t="s">
        <v>13</v>
      </c>
      <c r="C107" s="22" t="s">
        <v>14</v>
      </c>
      <c r="D107" s="23" t="s">
        <v>15</v>
      </c>
      <c r="E107" s="23" t="s">
        <v>16</v>
      </c>
      <c r="F107" s="23" t="s">
        <v>253</v>
      </c>
      <c r="G107" s="23" t="s">
        <v>254</v>
      </c>
      <c r="H107" s="24" t="s">
        <v>255</v>
      </c>
      <c r="I107" s="23">
        <v>526.6144</v>
      </c>
      <c r="J107" s="23"/>
      <c r="K107" s="13" t="s">
        <v>20</v>
      </c>
      <c r="L107" s="13" t="s">
        <v>21</v>
      </c>
    </row>
    <row r="108" s="1" customFormat="1" spans="1:12">
      <c r="A108" s="4">
        <v>106</v>
      </c>
      <c r="B108" s="21" t="s">
        <v>13</v>
      </c>
      <c r="C108" s="22" t="s">
        <v>14</v>
      </c>
      <c r="D108" s="23" t="s">
        <v>15</v>
      </c>
      <c r="E108" s="23" t="s">
        <v>16</v>
      </c>
      <c r="F108" s="23" t="s">
        <v>253</v>
      </c>
      <c r="G108" s="23" t="s">
        <v>256</v>
      </c>
      <c r="H108" s="24" t="s">
        <v>257</v>
      </c>
      <c r="I108" s="23">
        <v>523.3237</v>
      </c>
      <c r="J108" s="23"/>
      <c r="K108" s="13" t="s">
        <v>20</v>
      </c>
      <c r="L108" s="13" t="s">
        <v>21</v>
      </c>
    </row>
    <row r="109" s="1" customFormat="1" spans="1:12">
      <c r="A109" s="4">
        <v>107</v>
      </c>
      <c r="B109" s="21" t="s">
        <v>13</v>
      </c>
      <c r="C109" s="22" t="s">
        <v>14</v>
      </c>
      <c r="D109" s="23" t="s">
        <v>15</v>
      </c>
      <c r="E109" s="23" t="s">
        <v>16</v>
      </c>
      <c r="F109" s="23" t="s">
        <v>253</v>
      </c>
      <c r="G109" s="23" t="s">
        <v>258</v>
      </c>
      <c r="H109" s="24" t="s">
        <v>259</v>
      </c>
      <c r="I109" s="23">
        <v>529.4928</v>
      </c>
      <c r="J109" s="23"/>
      <c r="K109" s="13" t="s">
        <v>20</v>
      </c>
      <c r="L109" s="13" t="s">
        <v>21</v>
      </c>
    </row>
    <row r="110" s="1" customFormat="1" spans="1:12">
      <c r="A110" s="4">
        <v>108</v>
      </c>
      <c r="B110" s="21" t="s">
        <v>13</v>
      </c>
      <c r="C110" s="22" t="s">
        <v>14</v>
      </c>
      <c r="D110" s="23" t="s">
        <v>15</v>
      </c>
      <c r="E110" s="23" t="s">
        <v>16</v>
      </c>
      <c r="F110" s="23" t="s">
        <v>260</v>
      </c>
      <c r="G110" s="23" t="s">
        <v>261</v>
      </c>
      <c r="H110" s="24" t="s">
        <v>262</v>
      </c>
      <c r="I110" s="23">
        <v>729.8474</v>
      </c>
      <c r="J110" s="23"/>
      <c r="K110" s="13" t="s">
        <v>20</v>
      </c>
      <c r="L110" s="13" t="s">
        <v>21</v>
      </c>
    </row>
    <row r="111" s="1" customFormat="1" spans="1:12">
      <c r="A111" s="4">
        <v>109</v>
      </c>
      <c r="B111" s="21" t="s">
        <v>13</v>
      </c>
      <c r="C111" s="22" t="s">
        <v>14</v>
      </c>
      <c r="D111" s="23" t="s">
        <v>15</v>
      </c>
      <c r="E111" s="23" t="s">
        <v>16</v>
      </c>
      <c r="F111" s="23" t="s">
        <v>94</v>
      </c>
      <c r="G111" s="23" t="s">
        <v>263</v>
      </c>
      <c r="H111" s="24" t="s">
        <v>264</v>
      </c>
      <c r="I111" s="23">
        <v>880.3381</v>
      </c>
      <c r="J111" s="23"/>
      <c r="K111" s="13" t="s">
        <v>20</v>
      </c>
      <c r="L111" s="13" t="s">
        <v>21</v>
      </c>
    </row>
    <row r="112" s="1" customFormat="1" spans="1:12">
      <c r="A112" s="4">
        <v>110</v>
      </c>
      <c r="B112" s="21" t="s">
        <v>13</v>
      </c>
      <c r="C112" s="22" t="s">
        <v>14</v>
      </c>
      <c r="D112" s="23" t="s">
        <v>15</v>
      </c>
      <c r="E112" s="23" t="s">
        <v>16</v>
      </c>
      <c r="F112" s="23" t="s">
        <v>94</v>
      </c>
      <c r="G112" s="23" t="s">
        <v>265</v>
      </c>
      <c r="H112" s="24" t="s">
        <v>266</v>
      </c>
      <c r="I112" s="23">
        <v>841.3691</v>
      </c>
      <c r="J112" s="23"/>
      <c r="K112" s="13" t="s">
        <v>20</v>
      </c>
      <c r="L112" s="13" t="s">
        <v>21</v>
      </c>
    </row>
    <row r="113" s="1" customFormat="1" spans="1:12">
      <c r="A113" s="4">
        <v>111</v>
      </c>
      <c r="B113" s="21" t="s">
        <v>13</v>
      </c>
      <c r="C113" s="22" t="s">
        <v>14</v>
      </c>
      <c r="D113" s="23" t="s">
        <v>15</v>
      </c>
      <c r="E113" s="23" t="s">
        <v>16</v>
      </c>
      <c r="F113" s="23" t="s">
        <v>94</v>
      </c>
      <c r="G113" s="23" t="s">
        <v>267</v>
      </c>
      <c r="H113" s="24" t="s">
        <v>268</v>
      </c>
      <c r="I113" s="23">
        <v>901.9381</v>
      </c>
      <c r="J113" s="23"/>
      <c r="K113" s="13" t="s">
        <v>20</v>
      </c>
      <c r="L113" s="13" t="s">
        <v>21</v>
      </c>
    </row>
    <row r="114" s="1" customFormat="1" spans="1:12">
      <c r="A114" s="4">
        <v>112</v>
      </c>
      <c r="B114" s="21" t="s">
        <v>13</v>
      </c>
      <c r="C114" s="22" t="s">
        <v>14</v>
      </c>
      <c r="D114" s="23" t="s">
        <v>15</v>
      </c>
      <c r="E114" s="23" t="s">
        <v>16</v>
      </c>
      <c r="F114" s="23" t="s">
        <v>94</v>
      </c>
      <c r="G114" s="23" t="s">
        <v>269</v>
      </c>
      <c r="H114" s="24" t="s">
        <v>270</v>
      </c>
      <c r="I114" s="23">
        <v>854.9649</v>
      </c>
      <c r="J114" s="23"/>
      <c r="K114" s="13" t="s">
        <v>20</v>
      </c>
      <c r="L114" s="13" t="s">
        <v>21</v>
      </c>
    </row>
    <row r="115" s="1" customFormat="1" spans="1:12">
      <c r="A115" s="4">
        <v>113</v>
      </c>
      <c r="B115" s="21" t="s">
        <v>13</v>
      </c>
      <c r="C115" s="22" t="s">
        <v>14</v>
      </c>
      <c r="D115" s="23" t="s">
        <v>15</v>
      </c>
      <c r="E115" s="23" t="s">
        <v>16</v>
      </c>
      <c r="F115" s="23" t="s">
        <v>94</v>
      </c>
      <c r="G115" s="23" t="s">
        <v>271</v>
      </c>
      <c r="H115" s="24" t="s">
        <v>272</v>
      </c>
      <c r="I115" s="23">
        <v>877.233</v>
      </c>
      <c r="J115" s="23"/>
      <c r="K115" s="13" t="s">
        <v>20</v>
      </c>
      <c r="L115" s="13" t="s">
        <v>21</v>
      </c>
    </row>
    <row r="116" s="1" customFormat="1" spans="1:12">
      <c r="A116" s="4">
        <v>114</v>
      </c>
      <c r="B116" s="21" t="s">
        <v>13</v>
      </c>
      <c r="C116" s="22" t="s">
        <v>14</v>
      </c>
      <c r="D116" s="23" t="s">
        <v>15</v>
      </c>
      <c r="E116" s="23" t="s">
        <v>16</v>
      </c>
      <c r="F116" s="23" t="s">
        <v>94</v>
      </c>
      <c r="G116" s="23" t="s">
        <v>273</v>
      </c>
      <c r="H116" s="24" t="s">
        <v>274</v>
      </c>
      <c r="I116" s="23">
        <v>883.7031</v>
      </c>
      <c r="J116" s="23"/>
      <c r="K116" s="13" t="s">
        <v>20</v>
      </c>
      <c r="L116" s="13" t="s">
        <v>21</v>
      </c>
    </row>
    <row r="117" s="1" customFormat="1" spans="1:12">
      <c r="A117" s="4">
        <v>115</v>
      </c>
      <c r="B117" s="21" t="s">
        <v>13</v>
      </c>
      <c r="C117" s="22" t="s">
        <v>14</v>
      </c>
      <c r="D117" s="23" t="s">
        <v>15</v>
      </c>
      <c r="E117" s="23" t="s">
        <v>16</v>
      </c>
      <c r="F117" s="23" t="s">
        <v>94</v>
      </c>
      <c r="G117" s="23" t="s">
        <v>275</v>
      </c>
      <c r="H117" s="24" t="s">
        <v>276</v>
      </c>
      <c r="I117" s="23">
        <v>833.9711</v>
      </c>
      <c r="J117" s="23"/>
      <c r="K117" s="13" t="s">
        <v>20</v>
      </c>
      <c r="L117" s="13" t="s">
        <v>21</v>
      </c>
    </row>
    <row r="118" s="1" customFormat="1" spans="1:12">
      <c r="A118" s="4">
        <v>116</v>
      </c>
      <c r="B118" s="21" t="s">
        <v>13</v>
      </c>
      <c r="C118" s="22" t="s">
        <v>14</v>
      </c>
      <c r="D118" s="23" t="s">
        <v>15</v>
      </c>
      <c r="E118" s="23" t="s">
        <v>16</v>
      </c>
      <c r="F118" s="23" t="s">
        <v>94</v>
      </c>
      <c r="G118" s="23" t="s">
        <v>277</v>
      </c>
      <c r="H118" s="24" t="s">
        <v>278</v>
      </c>
      <c r="I118" s="23">
        <v>838.5485</v>
      </c>
      <c r="J118" s="23"/>
      <c r="K118" s="13" t="s">
        <v>20</v>
      </c>
      <c r="L118" s="13" t="s">
        <v>21</v>
      </c>
    </row>
    <row r="119" s="1" customFormat="1" spans="1:12">
      <c r="A119" s="4">
        <v>117</v>
      </c>
      <c r="B119" s="21" t="s">
        <v>13</v>
      </c>
      <c r="C119" s="22" t="s">
        <v>14</v>
      </c>
      <c r="D119" s="23" t="s">
        <v>15</v>
      </c>
      <c r="E119" s="23" t="s">
        <v>16</v>
      </c>
      <c r="F119" s="23" t="s">
        <v>279</v>
      </c>
      <c r="G119" s="23" t="s">
        <v>280</v>
      </c>
      <c r="H119" s="24" t="s">
        <v>281</v>
      </c>
      <c r="I119" s="23">
        <v>646.1732</v>
      </c>
      <c r="J119" s="23"/>
      <c r="K119" s="13" t="s">
        <v>20</v>
      </c>
      <c r="L119" s="13" t="s">
        <v>21</v>
      </c>
    </row>
    <row r="120" s="1" customFormat="1" spans="1:12">
      <c r="A120" s="4">
        <v>118</v>
      </c>
      <c r="B120" s="21" t="s">
        <v>13</v>
      </c>
      <c r="C120" s="22" t="s">
        <v>14</v>
      </c>
      <c r="D120" s="23" t="s">
        <v>15</v>
      </c>
      <c r="E120" s="23" t="s">
        <v>16</v>
      </c>
      <c r="F120" s="23" t="s">
        <v>282</v>
      </c>
      <c r="G120" s="23" t="s">
        <v>283</v>
      </c>
      <c r="H120" s="27" t="s">
        <v>284</v>
      </c>
      <c r="I120" s="23">
        <v>254.3443</v>
      </c>
      <c r="J120" s="27"/>
      <c r="K120" s="13" t="s">
        <v>20</v>
      </c>
      <c r="L120" s="13" t="s">
        <v>21</v>
      </c>
    </row>
    <row r="121" s="1" customFormat="1" spans="1:12">
      <c r="A121" s="4">
        <v>119</v>
      </c>
      <c r="B121" s="21" t="s">
        <v>13</v>
      </c>
      <c r="C121" s="22" t="s">
        <v>14</v>
      </c>
      <c r="D121" s="23" t="s">
        <v>15</v>
      </c>
      <c r="E121" s="23" t="s">
        <v>16</v>
      </c>
      <c r="F121" s="23" t="s">
        <v>282</v>
      </c>
      <c r="G121" s="23" t="s">
        <v>285</v>
      </c>
      <c r="H121" s="27" t="s">
        <v>286</v>
      </c>
      <c r="I121" s="23">
        <v>262.732</v>
      </c>
      <c r="J121" s="27"/>
      <c r="K121" s="13" t="s">
        <v>20</v>
      </c>
      <c r="L121" s="13" t="s">
        <v>21</v>
      </c>
    </row>
    <row r="122" s="1" customFormat="1" spans="1:12">
      <c r="A122" s="4">
        <v>120</v>
      </c>
      <c r="B122" s="21" t="s">
        <v>13</v>
      </c>
      <c r="C122" s="22" t="s">
        <v>14</v>
      </c>
      <c r="D122" s="23" t="s">
        <v>15</v>
      </c>
      <c r="E122" s="23" t="s">
        <v>16</v>
      </c>
      <c r="F122" s="23" t="s">
        <v>282</v>
      </c>
      <c r="G122" s="23" t="s">
        <v>287</v>
      </c>
      <c r="H122" s="27" t="s">
        <v>288</v>
      </c>
      <c r="I122" s="23">
        <v>252.3761</v>
      </c>
      <c r="J122" s="27"/>
      <c r="K122" s="13" t="s">
        <v>20</v>
      </c>
      <c r="L122" s="13" t="s">
        <v>21</v>
      </c>
    </row>
    <row r="123" s="1" customFormat="1" spans="1:12">
      <c r="A123" s="4">
        <v>121</v>
      </c>
      <c r="B123" s="21" t="s">
        <v>13</v>
      </c>
      <c r="C123" s="22" t="s">
        <v>14</v>
      </c>
      <c r="D123" s="23" t="s">
        <v>15</v>
      </c>
      <c r="E123" s="23" t="s">
        <v>16</v>
      </c>
      <c r="F123" s="23" t="s">
        <v>282</v>
      </c>
      <c r="G123" s="23" t="s">
        <v>289</v>
      </c>
      <c r="H123" s="27" t="s">
        <v>290</v>
      </c>
      <c r="I123" s="23">
        <v>671.8186</v>
      </c>
      <c r="J123" s="27"/>
      <c r="K123" s="13" t="s">
        <v>20</v>
      </c>
      <c r="L123" s="13" t="s">
        <v>21</v>
      </c>
    </row>
    <row r="124" s="1" customFormat="1" spans="1:12">
      <c r="A124" s="4">
        <v>122</v>
      </c>
      <c r="B124" s="21" t="s">
        <v>13</v>
      </c>
      <c r="C124" s="22" t="s">
        <v>14</v>
      </c>
      <c r="D124" s="23" t="s">
        <v>15</v>
      </c>
      <c r="E124" s="23" t="s">
        <v>16</v>
      </c>
      <c r="F124" s="23" t="s">
        <v>282</v>
      </c>
      <c r="G124" s="23" t="s">
        <v>291</v>
      </c>
      <c r="H124" s="27" t="s">
        <v>292</v>
      </c>
      <c r="I124" s="23">
        <v>670.9179</v>
      </c>
      <c r="J124" s="27"/>
      <c r="K124" s="13" t="s">
        <v>20</v>
      </c>
      <c r="L124" s="13" t="s">
        <v>21</v>
      </c>
    </row>
    <row r="125" s="1" customFormat="1" spans="1:12">
      <c r="A125" s="4">
        <v>123</v>
      </c>
      <c r="B125" s="21" t="s">
        <v>13</v>
      </c>
      <c r="C125" s="22" t="s">
        <v>14</v>
      </c>
      <c r="D125" s="23" t="s">
        <v>15</v>
      </c>
      <c r="E125" s="23" t="s">
        <v>16</v>
      </c>
      <c r="F125" s="23" t="s">
        <v>282</v>
      </c>
      <c r="G125" s="23" t="s">
        <v>293</v>
      </c>
      <c r="H125" s="27" t="s">
        <v>294</v>
      </c>
      <c r="I125" s="23">
        <v>672.4322</v>
      </c>
      <c r="J125" s="27"/>
      <c r="K125" s="13" t="s">
        <v>20</v>
      </c>
      <c r="L125" s="13" t="s">
        <v>21</v>
      </c>
    </row>
    <row r="126" s="1" customFormat="1" spans="1:12">
      <c r="A126" s="4">
        <v>124</v>
      </c>
      <c r="B126" s="21" t="s">
        <v>13</v>
      </c>
      <c r="C126" s="22" t="s">
        <v>14</v>
      </c>
      <c r="D126" s="23" t="s">
        <v>15</v>
      </c>
      <c r="E126" s="23" t="s">
        <v>16</v>
      </c>
      <c r="F126" s="23" t="s">
        <v>282</v>
      </c>
      <c r="G126" s="23" t="s">
        <v>295</v>
      </c>
      <c r="H126" s="27" t="s">
        <v>296</v>
      </c>
      <c r="I126" s="23">
        <v>697.0854</v>
      </c>
      <c r="J126" s="27"/>
      <c r="K126" s="13" t="s">
        <v>20</v>
      </c>
      <c r="L126" s="13" t="s">
        <v>21</v>
      </c>
    </row>
    <row r="127" s="1" customFormat="1" spans="1:12">
      <c r="A127" s="4">
        <v>125</v>
      </c>
      <c r="B127" s="21" t="s">
        <v>13</v>
      </c>
      <c r="C127" s="22" t="s">
        <v>14</v>
      </c>
      <c r="D127" s="23" t="s">
        <v>15</v>
      </c>
      <c r="E127" s="23" t="s">
        <v>16</v>
      </c>
      <c r="F127" s="23" t="s">
        <v>282</v>
      </c>
      <c r="G127" s="23" t="s">
        <v>297</v>
      </c>
      <c r="H127" s="27" t="s">
        <v>298</v>
      </c>
      <c r="I127" s="23">
        <v>700.6878</v>
      </c>
      <c r="J127" s="27"/>
      <c r="K127" s="13" t="s">
        <v>20</v>
      </c>
      <c r="L127" s="13" t="s">
        <v>21</v>
      </c>
    </row>
    <row r="128" s="1" customFormat="1" spans="1:12">
      <c r="A128" s="4">
        <v>126</v>
      </c>
      <c r="B128" s="21" t="s">
        <v>13</v>
      </c>
      <c r="C128" s="22" t="s">
        <v>14</v>
      </c>
      <c r="D128" s="23" t="s">
        <v>15</v>
      </c>
      <c r="E128" s="23" t="s">
        <v>16</v>
      </c>
      <c r="F128" s="23" t="s">
        <v>282</v>
      </c>
      <c r="G128" s="23" t="s">
        <v>299</v>
      </c>
      <c r="H128" s="27" t="s">
        <v>300</v>
      </c>
      <c r="I128" s="23">
        <v>662.6738</v>
      </c>
      <c r="J128" s="27"/>
      <c r="K128" s="13" t="s">
        <v>20</v>
      </c>
      <c r="L128" s="13" t="s">
        <v>21</v>
      </c>
    </row>
    <row r="129" s="1" customFormat="1" spans="1:12">
      <c r="A129" s="4">
        <v>127</v>
      </c>
      <c r="B129" s="21" t="s">
        <v>13</v>
      </c>
      <c r="C129" s="22" t="s">
        <v>14</v>
      </c>
      <c r="D129" s="23" t="s">
        <v>15</v>
      </c>
      <c r="E129" s="23" t="s">
        <v>16</v>
      </c>
      <c r="F129" s="23" t="s">
        <v>282</v>
      </c>
      <c r="G129" s="23" t="s">
        <v>301</v>
      </c>
      <c r="H129" s="27" t="s">
        <v>302</v>
      </c>
      <c r="I129" s="23">
        <v>647.4821</v>
      </c>
      <c r="J129" s="27"/>
      <c r="K129" s="13" t="s">
        <v>20</v>
      </c>
      <c r="L129" s="13" t="s">
        <v>21</v>
      </c>
    </row>
    <row r="130" s="1" customFormat="1" spans="1:12">
      <c r="A130" s="4">
        <v>128</v>
      </c>
      <c r="B130" s="21" t="s">
        <v>13</v>
      </c>
      <c r="C130" s="22" t="s">
        <v>14</v>
      </c>
      <c r="D130" s="23" t="s">
        <v>15</v>
      </c>
      <c r="E130" s="23" t="s">
        <v>16</v>
      </c>
      <c r="F130" s="23" t="s">
        <v>282</v>
      </c>
      <c r="G130" s="23" t="s">
        <v>303</v>
      </c>
      <c r="H130" s="27" t="s">
        <v>304</v>
      </c>
      <c r="I130" s="23">
        <v>645.76</v>
      </c>
      <c r="J130" s="27"/>
      <c r="K130" s="13" t="s">
        <v>20</v>
      </c>
      <c r="L130" s="13" t="s">
        <v>21</v>
      </c>
    </row>
    <row r="131" s="1" customFormat="1" spans="1:12">
      <c r="A131" s="4">
        <v>129</v>
      </c>
      <c r="B131" s="21" t="s">
        <v>13</v>
      </c>
      <c r="C131" s="22" t="s">
        <v>14</v>
      </c>
      <c r="D131" s="23" t="s">
        <v>15</v>
      </c>
      <c r="E131" s="23" t="s">
        <v>16</v>
      </c>
      <c r="F131" s="23" t="s">
        <v>282</v>
      </c>
      <c r="G131" s="23" t="s">
        <v>305</v>
      </c>
      <c r="H131" s="27" t="s">
        <v>306</v>
      </c>
      <c r="I131" s="23">
        <v>863.7732</v>
      </c>
      <c r="J131" s="27"/>
      <c r="K131" s="13" t="s">
        <v>20</v>
      </c>
      <c r="L131" s="13" t="s">
        <v>21</v>
      </c>
    </row>
    <row r="132" s="1" customFormat="1" spans="1:12">
      <c r="A132" s="4">
        <v>130</v>
      </c>
      <c r="B132" s="21" t="s">
        <v>13</v>
      </c>
      <c r="C132" s="22" t="s">
        <v>14</v>
      </c>
      <c r="D132" s="23" t="s">
        <v>15</v>
      </c>
      <c r="E132" s="23" t="s">
        <v>16</v>
      </c>
      <c r="F132" s="23" t="s">
        <v>282</v>
      </c>
      <c r="G132" s="23" t="s">
        <v>307</v>
      </c>
      <c r="H132" s="27" t="s">
        <v>308</v>
      </c>
      <c r="I132" s="28">
        <v>872.1113</v>
      </c>
      <c r="J132" s="27"/>
      <c r="K132" s="13" t="s">
        <v>20</v>
      </c>
      <c r="L132" s="13" t="s">
        <v>21</v>
      </c>
    </row>
    <row r="133" s="1" customFormat="1" spans="1:12">
      <c r="A133" s="4">
        <v>131</v>
      </c>
      <c r="B133" s="21" t="s">
        <v>13</v>
      </c>
      <c r="C133" s="22" t="s">
        <v>14</v>
      </c>
      <c r="D133" s="23" t="s">
        <v>15</v>
      </c>
      <c r="E133" s="23" t="s">
        <v>16</v>
      </c>
      <c r="F133" s="23" t="s">
        <v>282</v>
      </c>
      <c r="G133" s="23" t="s">
        <v>309</v>
      </c>
      <c r="H133" s="27" t="s">
        <v>310</v>
      </c>
      <c r="I133" s="23">
        <v>871.3443</v>
      </c>
      <c r="J133" s="27"/>
      <c r="K133" s="13" t="s">
        <v>20</v>
      </c>
      <c r="L133" s="13" t="s">
        <v>21</v>
      </c>
    </row>
    <row r="134" s="1" customFormat="1" spans="1:12">
      <c r="A134" s="4">
        <v>132</v>
      </c>
      <c r="B134" s="21" t="s">
        <v>13</v>
      </c>
      <c r="C134" s="22" t="s">
        <v>14</v>
      </c>
      <c r="D134" s="23" t="s">
        <v>15</v>
      </c>
      <c r="E134" s="23" t="s">
        <v>16</v>
      </c>
      <c r="F134" s="23" t="s">
        <v>282</v>
      </c>
      <c r="G134" s="23" t="s">
        <v>311</v>
      </c>
      <c r="H134" s="27" t="s">
        <v>312</v>
      </c>
      <c r="I134" s="23">
        <v>878.8041</v>
      </c>
      <c r="J134" s="27"/>
      <c r="K134" s="13" t="s">
        <v>20</v>
      </c>
      <c r="L134" s="13" t="s">
        <v>21</v>
      </c>
    </row>
    <row r="135" s="1" customFormat="1" spans="1:12">
      <c r="A135" s="4">
        <v>133</v>
      </c>
      <c r="B135" s="21" t="s">
        <v>13</v>
      </c>
      <c r="C135" s="22" t="s">
        <v>14</v>
      </c>
      <c r="D135" s="23" t="s">
        <v>15</v>
      </c>
      <c r="E135" s="23" t="s">
        <v>16</v>
      </c>
      <c r="F135" s="23" t="s">
        <v>282</v>
      </c>
      <c r="G135" s="23" t="s">
        <v>313</v>
      </c>
      <c r="H135" s="27" t="s">
        <v>314</v>
      </c>
      <c r="I135" s="23">
        <v>846.1196</v>
      </c>
      <c r="J135" s="27"/>
      <c r="K135" s="13" t="s">
        <v>20</v>
      </c>
      <c r="L135" s="13" t="s">
        <v>21</v>
      </c>
    </row>
    <row r="136" s="1" customFormat="1" spans="1:12">
      <c r="A136" s="4">
        <v>134</v>
      </c>
      <c r="B136" s="21" t="s">
        <v>13</v>
      </c>
      <c r="C136" s="22" t="s">
        <v>14</v>
      </c>
      <c r="D136" s="23" t="s">
        <v>15</v>
      </c>
      <c r="E136" s="23" t="s">
        <v>16</v>
      </c>
      <c r="F136" s="23" t="s">
        <v>282</v>
      </c>
      <c r="G136" s="23" t="s">
        <v>315</v>
      </c>
      <c r="H136" s="27" t="s">
        <v>316</v>
      </c>
      <c r="I136" s="23">
        <v>845.266</v>
      </c>
      <c r="J136" s="27"/>
      <c r="K136" s="13" t="s">
        <v>20</v>
      </c>
      <c r="L136" s="13" t="s">
        <v>21</v>
      </c>
    </row>
    <row r="137" s="1" customFormat="1" spans="1:12">
      <c r="A137" s="4">
        <v>135</v>
      </c>
      <c r="B137" s="21" t="s">
        <v>13</v>
      </c>
      <c r="C137" s="22" t="s">
        <v>14</v>
      </c>
      <c r="D137" s="23" t="s">
        <v>15</v>
      </c>
      <c r="E137" s="23" t="s">
        <v>16</v>
      </c>
      <c r="F137" s="23" t="s">
        <v>282</v>
      </c>
      <c r="G137" s="23" t="s">
        <v>317</v>
      </c>
      <c r="H137" s="27" t="s">
        <v>318</v>
      </c>
      <c r="I137" s="23">
        <v>853.8392</v>
      </c>
      <c r="J137" s="27"/>
      <c r="K137" s="13" t="s">
        <v>20</v>
      </c>
      <c r="L137" s="13" t="s">
        <v>21</v>
      </c>
    </row>
    <row r="138" s="1" customFormat="1" spans="1:12">
      <c r="A138" s="4">
        <v>136</v>
      </c>
      <c r="B138" s="21" t="s">
        <v>13</v>
      </c>
      <c r="C138" s="22" t="s">
        <v>14</v>
      </c>
      <c r="D138" s="23" t="s">
        <v>15</v>
      </c>
      <c r="E138" s="23" t="s">
        <v>16</v>
      </c>
      <c r="F138" s="23" t="s">
        <v>282</v>
      </c>
      <c r="G138" s="23" t="s">
        <v>319</v>
      </c>
      <c r="H138" s="27" t="s">
        <v>320</v>
      </c>
      <c r="I138" s="23">
        <v>816.9979</v>
      </c>
      <c r="J138" s="27"/>
      <c r="K138" s="13" t="s">
        <v>20</v>
      </c>
      <c r="L138" s="13" t="s">
        <v>21</v>
      </c>
    </row>
    <row r="139" s="1" customFormat="1" spans="1:12">
      <c r="A139" s="4">
        <v>137</v>
      </c>
      <c r="B139" s="21" t="s">
        <v>13</v>
      </c>
      <c r="C139" s="22" t="s">
        <v>14</v>
      </c>
      <c r="D139" s="23" t="s">
        <v>15</v>
      </c>
      <c r="E139" s="23" t="s">
        <v>16</v>
      </c>
      <c r="F139" s="23" t="s">
        <v>321</v>
      </c>
      <c r="G139" s="23" t="s">
        <v>322</v>
      </c>
      <c r="H139" s="27" t="s">
        <v>323</v>
      </c>
      <c r="I139" s="23">
        <v>829.8062</v>
      </c>
      <c r="J139" s="27"/>
      <c r="K139" s="13" t="s">
        <v>20</v>
      </c>
      <c r="L139" s="13" t="s">
        <v>21</v>
      </c>
    </row>
    <row r="140" s="1" customFormat="1" spans="1:12">
      <c r="A140" s="4">
        <v>138</v>
      </c>
      <c r="B140" s="21" t="s">
        <v>13</v>
      </c>
      <c r="C140" s="22" t="s">
        <v>14</v>
      </c>
      <c r="D140" s="23" t="s">
        <v>15</v>
      </c>
      <c r="E140" s="23" t="s">
        <v>16</v>
      </c>
      <c r="F140" s="23" t="s">
        <v>321</v>
      </c>
      <c r="G140" s="23" t="s">
        <v>324</v>
      </c>
      <c r="H140" s="27" t="s">
        <v>325</v>
      </c>
      <c r="I140" s="23">
        <v>0</v>
      </c>
      <c r="J140" s="27"/>
      <c r="K140" s="13" t="s">
        <v>20</v>
      </c>
      <c r="L140" s="13" t="s">
        <v>21</v>
      </c>
    </row>
    <row r="141" s="1" customFormat="1" spans="1:12">
      <c r="A141" s="4">
        <v>139</v>
      </c>
      <c r="B141" s="21" t="s">
        <v>13</v>
      </c>
      <c r="C141" s="22" t="s">
        <v>14</v>
      </c>
      <c r="D141" s="23" t="s">
        <v>15</v>
      </c>
      <c r="E141" s="23" t="s">
        <v>16</v>
      </c>
      <c r="F141" s="23" t="s">
        <v>326</v>
      </c>
      <c r="G141" s="23" t="s">
        <v>327</v>
      </c>
      <c r="H141" s="27" t="s">
        <v>328</v>
      </c>
      <c r="I141" s="23">
        <v>265.153</v>
      </c>
      <c r="J141" s="27"/>
      <c r="K141" s="13" t="s">
        <v>20</v>
      </c>
      <c r="L141" s="13" t="s">
        <v>21</v>
      </c>
    </row>
    <row r="142" s="1" customFormat="1" spans="1:12">
      <c r="A142" s="4">
        <v>140</v>
      </c>
      <c r="B142" s="21" t="s">
        <v>13</v>
      </c>
      <c r="C142" s="22" t="s">
        <v>14</v>
      </c>
      <c r="D142" s="23" t="s">
        <v>329</v>
      </c>
      <c r="E142" s="23" t="s">
        <v>330</v>
      </c>
      <c r="F142" s="23" t="s">
        <v>331</v>
      </c>
      <c r="G142" s="23" t="s">
        <v>332</v>
      </c>
      <c r="H142" s="27" t="s">
        <v>333</v>
      </c>
      <c r="I142" s="23">
        <v>0</v>
      </c>
      <c r="J142" s="27"/>
      <c r="K142" s="13" t="s">
        <v>334</v>
      </c>
      <c r="L142" s="13" t="s">
        <v>21</v>
      </c>
    </row>
    <row r="143" s="1" customFormat="1" spans="1:12">
      <c r="A143" s="4">
        <v>141</v>
      </c>
      <c r="B143" s="21" t="s">
        <v>13</v>
      </c>
      <c r="C143" s="22" t="s">
        <v>14</v>
      </c>
      <c r="D143" s="23" t="s">
        <v>329</v>
      </c>
      <c r="E143" s="23" t="s">
        <v>153</v>
      </c>
      <c r="F143" s="23" t="s">
        <v>335</v>
      </c>
      <c r="G143" s="23" t="s">
        <v>336</v>
      </c>
      <c r="H143" s="27" t="s">
        <v>337</v>
      </c>
      <c r="I143" s="23">
        <v>130.7667</v>
      </c>
      <c r="J143" s="27"/>
      <c r="K143" s="13" t="s">
        <v>334</v>
      </c>
      <c r="L143" s="13" t="s">
        <v>21</v>
      </c>
    </row>
    <row r="144" s="1" customFormat="1" spans="1:12">
      <c r="A144" s="4">
        <v>142</v>
      </c>
      <c r="B144" s="21" t="s">
        <v>13</v>
      </c>
      <c r="C144" s="22" t="s">
        <v>14</v>
      </c>
      <c r="D144" s="23" t="s">
        <v>329</v>
      </c>
      <c r="E144" s="23" t="s">
        <v>153</v>
      </c>
      <c r="F144" s="23" t="s">
        <v>335</v>
      </c>
      <c r="G144" s="23" t="s">
        <v>338</v>
      </c>
      <c r="H144" s="27" t="s">
        <v>339</v>
      </c>
      <c r="I144" s="23">
        <v>151.5955</v>
      </c>
      <c r="J144" s="27"/>
      <c r="K144" s="13" t="s">
        <v>334</v>
      </c>
      <c r="L144" s="13" t="s">
        <v>21</v>
      </c>
    </row>
    <row r="145" s="1" customFormat="1" spans="1:12">
      <c r="A145" s="4">
        <v>143</v>
      </c>
      <c r="B145" s="21" t="s">
        <v>13</v>
      </c>
      <c r="C145" s="22" t="s">
        <v>14</v>
      </c>
      <c r="D145" s="23" t="s">
        <v>329</v>
      </c>
      <c r="E145" s="23" t="s">
        <v>153</v>
      </c>
      <c r="F145" s="23" t="s">
        <v>335</v>
      </c>
      <c r="G145" s="23" t="s">
        <v>340</v>
      </c>
      <c r="H145" s="27" t="s">
        <v>341</v>
      </c>
      <c r="I145" s="23">
        <v>47.8358</v>
      </c>
      <c r="J145" s="27">
        <v>120</v>
      </c>
      <c r="K145" s="13" t="s">
        <v>334</v>
      </c>
      <c r="L145" s="13" t="s">
        <v>21</v>
      </c>
    </row>
    <row r="146" s="1" customFormat="1" spans="1:12">
      <c r="A146" s="4">
        <v>144</v>
      </c>
      <c r="B146" s="21" t="s">
        <v>13</v>
      </c>
      <c r="C146" s="22" t="s">
        <v>14</v>
      </c>
      <c r="D146" s="23" t="s">
        <v>329</v>
      </c>
      <c r="E146" s="23" t="s">
        <v>342</v>
      </c>
      <c r="F146" s="23" t="s">
        <v>343</v>
      </c>
      <c r="G146" s="23" t="s">
        <v>344</v>
      </c>
      <c r="H146" s="27" t="s">
        <v>345</v>
      </c>
      <c r="I146" s="23">
        <v>35.41</v>
      </c>
      <c r="J146" s="27"/>
      <c r="K146" s="13" t="s">
        <v>334</v>
      </c>
      <c r="L146" s="13" t="s">
        <v>21</v>
      </c>
    </row>
    <row r="147" s="1" customFormat="1" spans="1:12">
      <c r="A147" s="4">
        <v>145</v>
      </c>
      <c r="B147" s="21" t="s">
        <v>13</v>
      </c>
      <c r="C147" s="22" t="s">
        <v>14</v>
      </c>
      <c r="D147" s="23" t="s">
        <v>329</v>
      </c>
      <c r="E147" s="23" t="s">
        <v>342</v>
      </c>
      <c r="F147" s="23" t="s">
        <v>346</v>
      </c>
      <c r="G147" s="23" t="s">
        <v>347</v>
      </c>
      <c r="H147" s="27" t="s">
        <v>348</v>
      </c>
      <c r="I147" s="23">
        <v>9.8298</v>
      </c>
      <c r="J147" s="27"/>
      <c r="K147" s="13" t="s">
        <v>334</v>
      </c>
      <c r="L147" s="13" t="s">
        <v>21</v>
      </c>
    </row>
    <row r="148" s="1" customFormat="1" spans="1:12">
      <c r="A148" s="4">
        <v>146</v>
      </c>
      <c r="B148" s="21" t="s">
        <v>13</v>
      </c>
      <c r="C148" s="22" t="s">
        <v>14</v>
      </c>
      <c r="D148" s="23" t="s">
        <v>329</v>
      </c>
      <c r="E148" s="23" t="s">
        <v>342</v>
      </c>
      <c r="F148" s="23" t="s">
        <v>349</v>
      </c>
      <c r="G148" s="23" t="s">
        <v>350</v>
      </c>
      <c r="H148" s="27" t="s">
        <v>351</v>
      </c>
      <c r="I148" s="23">
        <v>0</v>
      </c>
      <c r="J148" s="27"/>
      <c r="K148" s="13" t="s">
        <v>334</v>
      </c>
      <c r="L148" s="13" t="s">
        <v>21</v>
      </c>
    </row>
    <row r="149" s="1" customFormat="1" spans="1:12">
      <c r="A149" s="4">
        <v>147</v>
      </c>
      <c r="B149" s="21" t="s">
        <v>13</v>
      </c>
      <c r="C149" s="22" t="s">
        <v>14</v>
      </c>
      <c r="D149" s="23" t="s">
        <v>329</v>
      </c>
      <c r="E149" s="23" t="s">
        <v>342</v>
      </c>
      <c r="F149" s="23" t="s">
        <v>352</v>
      </c>
      <c r="G149" s="23" t="s">
        <v>353</v>
      </c>
      <c r="H149" s="27" t="s">
        <v>354</v>
      </c>
      <c r="I149" s="23">
        <v>0</v>
      </c>
      <c r="J149" s="27"/>
      <c r="K149" s="13" t="s">
        <v>334</v>
      </c>
      <c r="L149" s="13" t="s">
        <v>21</v>
      </c>
    </row>
    <row r="150" s="1" customFormat="1" spans="1:12">
      <c r="A150" s="4">
        <v>148</v>
      </c>
      <c r="B150" s="21" t="s">
        <v>13</v>
      </c>
      <c r="C150" s="22" t="s">
        <v>14</v>
      </c>
      <c r="D150" s="23" t="s">
        <v>15</v>
      </c>
      <c r="E150" s="23" t="s">
        <v>16</v>
      </c>
      <c r="F150" s="23" t="s">
        <v>355</v>
      </c>
      <c r="G150" s="23" t="s">
        <v>356</v>
      </c>
      <c r="H150" s="27" t="s">
        <v>357</v>
      </c>
      <c r="I150" s="23">
        <v>872.1485</v>
      </c>
      <c r="J150" s="27"/>
      <c r="K150" s="13" t="s">
        <v>20</v>
      </c>
      <c r="L150" s="13" t="s">
        <v>21</v>
      </c>
    </row>
    <row r="151" s="1" customFormat="1" spans="1:12">
      <c r="A151" s="4">
        <v>149</v>
      </c>
      <c r="B151" s="21" t="s">
        <v>13</v>
      </c>
      <c r="C151" s="22" t="s">
        <v>14</v>
      </c>
      <c r="D151" s="23" t="s">
        <v>15</v>
      </c>
      <c r="E151" s="23" t="s">
        <v>16</v>
      </c>
      <c r="F151" s="23" t="s">
        <v>355</v>
      </c>
      <c r="G151" s="23" t="s">
        <v>358</v>
      </c>
      <c r="H151" s="27" t="s">
        <v>359</v>
      </c>
      <c r="I151" s="23">
        <v>872.532</v>
      </c>
      <c r="J151" s="27"/>
      <c r="K151" s="13" t="s">
        <v>20</v>
      </c>
      <c r="L151" s="13" t="s">
        <v>21</v>
      </c>
    </row>
    <row r="152" s="1" customFormat="1" spans="1:12">
      <c r="A152" s="4">
        <v>150</v>
      </c>
      <c r="B152" s="21" t="s">
        <v>13</v>
      </c>
      <c r="C152" s="22" t="s">
        <v>14</v>
      </c>
      <c r="D152" s="23" t="s">
        <v>15</v>
      </c>
      <c r="E152" s="23" t="s">
        <v>16</v>
      </c>
      <c r="F152" s="23" t="s">
        <v>355</v>
      </c>
      <c r="G152" s="23" t="s">
        <v>360</v>
      </c>
      <c r="H152" s="27" t="s">
        <v>361</v>
      </c>
      <c r="I152" s="23">
        <v>866.5072</v>
      </c>
      <c r="J152" s="27"/>
      <c r="K152" s="13" t="s">
        <v>20</v>
      </c>
      <c r="L152" s="13" t="s">
        <v>21</v>
      </c>
    </row>
    <row r="153" s="1" customFormat="1" spans="1:12">
      <c r="A153" s="4">
        <v>151</v>
      </c>
      <c r="B153" s="21" t="s">
        <v>13</v>
      </c>
      <c r="C153" s="22" t="s">
        <v>14</v>
      </c>
      <c r="D153" s="23" t="s">
        <v>15</v>
      </c>
      <c r="E153" s="23" t="s">
        <v>16</v>
      </c>
      <c r="F153" s="23" t="s">
        <v>355</v>
      </c>
      <c r="G153" s="23" t="s">
        <v>362</v>
      </c>
      <c r="H153" s="27" t="s">
        <v>363</v>
      </c>
      <c r="I153" s="23">
        <v>858.9856</v>
      </c>
      <c r="J153" s="27"/>
      <c r="K153" s="13" t="s">
        <v>20</v>
      </c>
      <c r="L153" s="13" t="s">
        <v>21</v>
      </c>
    </row>
    <row r="154" s="1" customFormat="1" spans="1:12">
      <c r="A154" s="4">
        <v>152</v>
      </c>
      <c r="B154" s="21" t="s">
        <v>13</v>
      </c>
      <c r="C154" s="22" t="s">
        <v>14</v>
      </c>
      <c r="D154" s="23" t="s">
        <v>15</v>
      </c>
      <c r="E154" s="23" t="s">
        <v>16</v>
      </c>
      <c r="F154" s="23" t="s">
        <v>355</v>
      </c>
      <c r="G154" s="23" t="s">
        <v>364</v>
      </c>
      <c r="H154" s="27" t="s">
        <v>365</v>
      </c>
      <c r="I154" s="23">
        <v>851.9711</v>
      </c>
      <c r="J154" s="27"/>
      <c r="K154" s="13" t="s">
        <v>20</v>
      </c>
      <c r="L154" s="13" t="s">
        <v>21</v>
      </c>
    </row>
    <row r="155" s="1" customFormat="1" spans="1:12">
      <c r="A155" s="4">
        <v>153</v>
      </c>
      <c r="B155" s="21" t="s">
        <v>13</v>
      </c>
      <c r="C155" s="22" t="s">
        <v>14</v>
      </c>
      <c r="D155" s="23" t="s">
        <v>15</v>
      </c>
      <c r="E155" s="23" t="s">
        <v>16</v>
      </c>
      <c r="F155" s="23" t="s">
        <v>355</v>
      </c>
      <c r="G155" s="23" t="s">
        <v>366</v>
      </c>
      <c r="H155" s="27" t="s">
        <v>367</v>
      </c>
      <c r="I155" s="23">
        <v>860.7423</v>
      </c>
      <c r="J155" s="27"/>
      <c r="K155" s="13" t="s">
        <v>20</v>
      </c>
      <c r="L155" s="13" t="s">
        <v>21</v>
      </c>
    </row>
    <row r="156" s="1" customFormat="1" spans="1:12">
      <c r="A156" s="4">
        <v>154</v>
      </c>
      <c r="B156" s="21" t="s">
        <v>13</v>
      </c>
      <c r="C156" s="22" t="s">
        <v>14</v>
      </c>
      <c r="D156" s="23" t="s">
        <v>15</v>
      </c>
      <c r="E156" s="23" t="s">
        <v>16</v>
      </c>
      <c r="F156" s="23" t="s">
        <v>355</v>
      </c>
      <c r="G156" s="23" t="s">
        <v>368</v>
      </c>
      <c r="H156" s="27" t="s">
        <v>369</v>
      </c>
      <c r="I156" s="23">
        <v>866.7918</v>
      </c>
      <c r="J156" s="27"/>
      <c r="K156" s="13" t="s">
        <v>20</v>
      </c>
      <c r="L156" s="13" t="s">
        <v>21</v>
      </c>
    </row>
    <row r="157" s="1" customFormat="1" spans="1:12">
      <c r="A157" s="4">
        <v>155</v>
      </c>
      <c r="B157" s="21" t="s">
        <v>13</v>
      </c>
      <c r="C157" s="22" t="s">
        <v>14</v>
      </c>
      <c r="D157" s="23" t="s">
        <v>15</v>
      </c>
      <c r="E157" s="23" t="s">
        <v>16</v>
      </c>
      <c r="F157" s="23" t="s">
        <v>355</v>
      </c>
      <c r="G157" s="23" t="s">
        <v>370</v>
      </c>
      <c r="H157" s="27" t="s">
        <v>371</v>
      </c>
      <c r="I157" s="23">
        <v>871.1835</v>
      </c>
      <c r="J157" s="27"/>
      <c r="K157" s="13" t="s">
        <v>20</v>
      </c>
      <c r="L157" s="13" t="s">
        <v>21</v>
      </c>
    </row>
    <row r="158" s="1" customFormat="1" spans="1:12">
      <c r="A158" s="4">
        <v>156</v>
      </c>
      <c r="B158" s="21" t="s">
        <v>13</v>
      </c>
      <c r="C158" s="22" t="s">
        <v>14</v>
      </c>
      <c r="D158" s="23" t="s">
        <v>15</v>
      </c>
      <c r="E158" s="23" t="s">
        <v>16</v>
      </c>
      <c r="F158" s="23" t="s">
        <v>355</v>
      </c>
      <c r="G158" s="23" t="s">
        <v>372</v>
      </c>
      <c r="H158" s="27" t="s">
        <v>373</v>
      </c>
      <c r="I158" s="23">
        <v>844.2763</v>
      </c>
      <c r="J158" s="27"/>
      <c r="K158" s="13" t="s">
        <v>20</v>
      </c>
      <c r="L158" s="13" t="s">
        <v>21</v>
      </c>
    </row>
    <row r="159" s="1" customFormat="1" spans="1:12">
      <c r="A159" s="4">
        <v>157</v>
      </c>
      <c r="B159" s="21" t="s">
        <v>13</v>
      </c>
      <c r="C159" s="22" t="s">
        <v>14</v>
      </c>
      <c r="D159" s="23" t="s">
        <v>15</v>
      </c>
      <c r="E159" s="23" t="s">
        <v>16</v>
      </c>
      <c r="F159" s="23" t="s">
        <v>355</v>
      </c>
      <c r="G159" s="23" t="s">
        <v>374</v>
      </c>
      <c r="H159" s="27" t="s">
        <v>375</v>
      </c>
      <c r="I159" s="23">
        <v>883.2701</v>
      </c>
      <c r="J159" s="27"/>
      <c r="K159" s="13" t="s">
        <v>20</v>
      </c>
      <c r="L159" s="13" t="s">
        <v>21</v>
      </c>
    </row>
    <row r="160" s="1" customFormat="1" spans="1:12">
      <c r="A160" s="4">
        <v>158</v>
      </c>
      <c r="B160" s="21" t="s">
        <v>13</v>
      </c>
      <c r="C160" s="22" t="s">
        <v>14</v>
      </c>
      <c r="D160" s="23" t="s">
        <v>15</v>
      </c>
      <c r="E160" s="23" t="s">
        <v>16</v>
      </c>
      <c r="F160" s="23" t="s">
        <v>355</v>
      </c>
      <c r="G160" s="23" t="s">
        <v>376</v>
      </c>
      <c r="H160" s="27" t="s">
        <v>377</v>
      </c>
      <c r="I160" s="23">
        <v>882.132</v>
      </c>
      <c r="J160" s="27"/>
      <c r="K160" s="13" t="s">
        <v>20</v>
      </c>
      <c r="L160" s="13" t="s">
        <v>21</v>
      </c>
    </row>
    <row r="161" s="1" customFormat="1" spans="1:12">
      <c r="A161" s="4">
        <v>159</v>
      </c>
      <c r="B161" s="21" t="s">
        <v>13</v>
      </c>
      <c r="C161" s="22" t="s">
        <v>14</v>
      </c>
      <c r="D161" s="23" t="s">
        <v>15</v>
      </c>
      <c r="E161" s="23" t="s">
        <v>16</v>
      </c>
      <c r="F161" s="23" t="s">
        <v>355</v>
      </c>
      <c r="G161" s="23" t="s">
        <v>378</v>
      </c>
      <c r="H161" s="27" t="s">
        <v>379</v>
      </c>
      <c r="I161" s="28">
        <v>884.2227</v>
      </c>
      <c r="J161" s="27"/>
      <c r="K161" s="13" t="s">
        <v>20</v>
      </c>
      <c r="L161" s="13" t="s">
        <v>21</v>
      </c>
    </row>
    <row r="162" s="1" customFormat="1" spans="1:12">
      <c r="A162" s="4">
        <v>160</v>
      </c>
      <c r="B162" s="21" t="s">
        <v>13</v>
      </c>
      <c r="C162" s="22" t="s">
        <v>14</v>
      </c>
      <c r="D162" s="23" t="s">
        <v>15</v>
      </c>
      <c r="E162" s="23" t="s">
        <v>16</v>
      </c>
      <c r="F162" s="23" t="s">
        <v>380</v>
      </c>
      <c r="G162" s="23" t="s">
        <v>381</v>
      </c>
      <c r="H162" s="27" t="s">
        <v>382</v>
      </c>
      <c r="I162" s="23">
        <v>641.633</v>
      </c>
      <c r="J162" s="27"/>
      <c r="K162" s="13" t="s">
        <v>20</v>
      </c>
      <c r="L162" s="13" t="s">
        <v>21</v>
      </c>
    </row>
    <row r="163" s="1" customFormat="1" spans="1:12">
      <c r="A163" s="4">
        <v>161</v>
      </c>
      <c r="B163" s="21" t="s">
        <v>13</v>
      </c>
      <c r="C163" s="22" t="s">
        <v>14</v>
      </c>
      <c r="D163" s="23" t="s">
        <v>15</v>
      </c>
      <c r="E163" s="23" t="s">
        <v>16</v>
      </c>
      <c r="F163" s="23" t="s">
        <v>383</v>
      </c>
      <c r="G163" s="23" t="s">
        <v>384</v>
      </c>
      <c r="H163" s="27" t="s">
        <v>385</v>
      </c>
      <c r="I163" s="23">
        <v>0</v>
      </c>
      <c r="J163" s="27"/>
      <c r="K163" s="13" t="s">
        <v>20</v>
      </c>
      <c r="L163" s="13" t="s">
        <v>21</v>
      </c>
    </row>
    <row r="164" s="1" customFormat="1" spans="1:12">
      <c r="A164" s="4">
        <v>162</v>
      </c>
      <c r="B164" s="21" t="s">
        <v>13</v>
      </c>
      <c r="C164" s="22" t="s">
        <v>14</v>
      </c>
      <c r="D164" s="23" t="s">
        <v>15</v>
      </c>
      <c r="E164" s="23" t="s">
        <v>16</v>
      </c>
      <c r="F164" s="23" t="s">
        <v>383</v>
      </c>
      <c r="G164" s="23" t="s">
        <v>386</v>
      </c>
      <c r="H164" s="27" t="s">
        <v>387</v>
      </c>
      <c r="I164" s="23">
        <v>666.9526</v>
      </c>
      <c r="J164" s="27"/>
      <c r="K164" s="13" t="s">
        <v>20</v>
      </c>
      <c r="L164" s="13" t="s">
        <v>21</v>
      </c>
    </row>
    <row r="165" s="1" customFormat="1" spans="1:12">
      <c r="A165" s="4">
        <v>163</v>
      </c>
      <c r="B165" s="21" t="s">
        <v>13</v>
      </c>
      <c r="C165" s="22" t="s">
        <v>14</v>
      </c>
      <c r="D165" s="23" t="s">
        <v>15</v>
      </c>
      <c r="E165" s="23" t="s">
        <v>16</v>
      </c>
      <c r="F165" s="23" t="s">
        <v>383</v>
      </c>
      <c r="G165" s="23" t="s">
        <v>388</v>
      </c>
      <c r="H165" s="27" t="s">
        <v>389</v>
      </c>
      <c r="I165" s="23">
        <v>545.0887</v>
      </c>
      <c r="J165" s="27"/>
      <c r="K165" s="13" t="s">
        <v>20</v>
      </c>
      <c r="L165" s="13" t="s">
        <v>21</v>
      </c>
    </row>
    <row r="166" s="1" customFormat="1" spans="1:12">
      <c r="A166" s="4">
        <v>164</v>
      </c>
      <c r="B166" s="21" t="s">
        <v>13</v>
      </c>
      <c r="C166" s="22" t="s">
        <v>14</v>
      </c>
      <c r="D166" s="23" t="s">
        <v>15</v>
      </c>
      <c r="E166" s="23" t="s">
        <v>16</v>
      </c>
      <c r="F166" s="23" t="s">
        <v>383</v>
      </c>
      <c r="G166" s="23" t="s">
        <v>390</v>
      </c>
      <c r="H166" s="27" t="s">
        <v>391</v>
      </c>
      <c r="I166" s="23">
        <v>613.6206</v>
      </c>
      <c r="J166" s="27"/>
      <c r="K166" s="13" t="s">
        <v>20</v>
      </c>
      <c r="L166" s="13" t="s">
        <v>21</v>
      </c>
    </row>
    <row r="167" s="1" customFormat="1" spans="1:12">
      <c r="A167" s="4">
        <v>165</v>
      </c>
      <c r="B167" s="21" t="s">
        <v>13</v>
      </c>
      <c r="C167" s="22" t="s">
        <v>14</v>
      </c>
      <c r="D167" s="23" t="s">
        <v>15</v>
      </c>
      <c r="E167" s="23" t="s">
        <v>16</v>
      </c>
      <c r="F167" s="23" t="s">
        <v>383</v>
      </c>
      <c r="G167" s="23" t="s">
        <v>392</v>
      </c>
      <c r="H167" s="27" t="s">
        <v>393</v>
      </c>
      <c r="I167" s="23">
        <v>550.1814</v>
      </c>
      <c r="J167" s="27"/>
      <c r="K167" s="13" t="s">
        <v>20</v>
      </c>
      <c r="L167" s="13" t="s">
        <v>21</v>
      </c>
    </row>
    <row r="168" s="1" customFormat="1" spans="1:12">
      <c r="A168" s="4">
        <v>166</v>
      </c>
      <c r="B168" s="21" t="s">
        <v>13</v>
      </c>
      <c r="C168" s="22" t="s">
        <v>14</v>
      </c>
      <c r="D168" s="23" t="s">
        <v>15</v>
      </c>
      <c r="E168" s="23" t="s">
        <v>16</v>
      </c>
      <c r="F168" s="23" t="s">
        <v>394</v>
      </c>
      <c r="G168" s="23" t="s">
        <v>395</v>
      </c>
      <c r="H168" s="27" t="s">
        <v>396</v>
      </c>
      <c r="I168" s="23">
        <v>1076.0907</v>
      </c>
      <c r="J168" s="27"/>
      <c r="K168" s="13" t="s">
        <v>20</v>
      </c>
      <c r="L168" s="13" t="s">
        <v>21</v>
      </c>
    </row>
    <row r="169" s="1" customFormat="1" spans="1:12">
      <c r="A169" s="4">
        <v>167</v>
      </c>
      <c r="B169" s="21" t="s">
        <v>13</v>
      </c>
      <c r="C169" s="22" t="s">
        <v>14</v>
      </c>
      <c r="D169" s="23" t="s">
        <v>15</v>
      </c>
      <c r="E169" s="23" t="s">
        <v>16</v>
      </c>
      <c r="F169" s="23" t="s">
        <v>394</v>
      </c>
      <c r="G169" s="23" t="s">
        <v>397</v>
      </c>
      <c r="H169" s="27" t="s">
        <v>398</v>
      </c>
      <c r="I169" s="23">
        <v>1034.4907</v>
      </c>
      <c r="J169" s="27"/>
      <c r="K169" s="13" t="s">
        <v>20</v>
      </c>
      <c r="L169" s="13" t="s">
        <v>21</v>
      </c>
    </row>
    <row r="170" s="1" customFormat="1" spans="1:12">
      <c r="A170" s="4">
        <v>168</v>
      </c>
      <c r="B170" s="21" t="s">
        <v>13</v>
      </c>
      <c r="C170" s="22" t="s">
        <v>14</v>
      </c>
      <c r="D170" s="23" t="s">
        <v>15</v>
      </c>
      <c r="E170" s="23" t="s">
        <v>16</v>
      </c>
      <c r="F170" s="23" t="s">
        <v>394</v>
      </c>
      <c r="G170" s="23" t="s">
        <v>399</v>
      </c>
      <c r="H170" s="27" t="s">
        <v>400</v>
      </c>
      <c r="I170" s="23">
        <v>1055.6536</v>
      </c>
      <c r="J170" s="27"/>
      <c r="K170" s="13" t="s">
        <v>20</v>
      </c>
      <c r="L170" s="13" t="s">
        <v>21</v>
      </c>
    </row>
    <row r="171" s="1" customFormat="1" spans="1:12">
      <c r="A171" s="4">
        <v>169</v>
      </c>
      <c r="B171" s="21" t="s">
        <v>13</v>
      </c>
      <c r="C171" s="22" t="s">
        <v>14</v>
      </c>
      <c r="D171" s="23" t="s">
        <v>15</v>
      </c>
      <c r="E171" s="23" t="s">
        <v>16</v>
      </c>
      <c r="F171" s="23" t="s">
        <v>394</v>
      </c>
      <c r="G171" s="23" t="s">
        <v>401</v>
      </c>
      <c r="H171" s="27" t="s">
        <v>402</v>
      </c>
      <c r="I171" s="23">
        <v>1053.0144</v>
      </c>
      <c r="J171" s="27"/>
      <c r="K171" s="13" t="s">
        <v>20</v>
      </c>
      <c r="L171" s="13" t="s">
        <v>21</v>
      </c>
    </row>
    <row r="172" s="1" customFormat="1" spans="1:12">
      <c r="A172" s="4">
        <v>170</v>
      </c>
      <c r="B172" s="21" t="s">
        <v>13</v>
      </c>
      <c r="C172" s="22" t="s">
        <v>14</v>
      </c>
      <c r="D172" s="23" t="s">
        <v>15</v>
      </c>
      <c r="E172" s="23" t="s">
        <v>16</v>
      </c>
      <c r="F172" s="23" t="s">
        <v>394</v>
      </c>
      <c r="G172" s="23" t="s">
        <v>403</v>
      </c>
      <c r="H172" s="27" t="s">
        <v>404</v>
      </c>
      <c r="I172" s="23">
        <v>1100.8495</v>
      </c>
      <c r="J172" s="27"/>
      <c r="K172" s="13" t="s">
        <v>20</v>
      </c>
      <c r="L172" s="13" t="s">
        <v>21</v>
      </c>
    </row>
    <row r="173" s="1" customFormat="1" spans="1:12">
      <c r="A173" s="4">
        <v>171</v>
      </c>
      <c r="B173" s="21" t="s">
        <v>13</v>
      </c>
      <c r="C173" s="22" t="s">
        <v>14</v>
      </c>
      <c r="D173" s="23" t="s">
        <v>15</v>
      </c>
      <c r="E173" s="23" t="s">
        <v>16</v>
      </c>
      <c r="F173" s="23" t="s">
        <v>394</v>
      </c>
      <c r="G173" s="23" t="s">
        <v>405</v>
      </c>
      <c r="H173" s="27" t="s">
        <v>406</v>
      </c>
      <c r="I173" s="23">
        <v>1066.4742</v>
      </c>
      <c r="J173" s="27"/>
      <c r="K173" s="13" t="s">
        <v>20</v>
      </c>
      <c r="L173" s="13" t="s">
        <v>21</v>
      </c>
    </row>
    <row r="174" s="1" customFormat="1" spans="1:12">
      <c r="A174" s="4">
        <v>172</v>
      </c>
      <c r="B174" s="21" t="s">
        <v>13</v>
      </c>
      <c r="C174" s="22" t="s">
        <v>14</v>
      </c>
      <c r="D174" s="23" t="s">
        <v>15</v>
      </c>
      <c r="E174" s="23" t="s">
        <v>16</v>
      </c>
      <c r="F174" s="23" t="s">
        <v>394</v>
      </c>
      <c r="G174" s="23" t="s">
        <v>407</v>
      </c>
      <c r="H174" s="27" t="s">
        <v>408</v>
      </c>
      <c r="I174" s="23">
        <v>1034.9031</v>
      </c>
      <c r="J174" s="27"/>
      <c r="K174" s="13" t="s">
        <v>20</v>
      </c>
      <c r="L174" s="13" t="s">
        <v>21</v>
      </c>
    </row>
    <row r="175" s="1" customFormat="1" spans="1:12">
      <c r="A175" s="4">
        <v>173</v>
      </c>
      <c r="B175" s="21" t="s">
        <v>13</v>
      </c>
      <c r="C175" s="22" t="s">
        <v>14</v>
      </c>
      <c r="D175" s="23" t="s">
        <v>15</v>
      </c>
      <c r="E175" s="23" t="s">
        <v>16</v>
      </c>
      <c r="F175" s="23" t="s">
        <v>394</v>
      </c>
      <c r="G175" s="23" t="s">
        <v>409</v>
      </c>
      <c r="H175" s="27" t="s">
        <v>410</v>
      </c>
      <c r="I175" s="28">
        <v>1074.4082</v>
      </c>
      <c r="J175" s="27"/>
      <c r="K175" s="13" t="s">
        <v>20</v>
      </c>
      <c r="L175" s="13" t="s">
        <v>21</v>
      </c>
    </row>
    <row r="176" s="1" customFormat="1" spans="1:12">
      <c r="A176" s="4">
        <v>174</v>
      </c>
      <c r="B176" s="21" t="s">
        <v>13</v>
      </c>
      <c r="C176" s="22" t="s">
        <v>14</v>
      </c>
      <c r="D176" s="23" t="s">
        <v>15</v>
      </c>
      <c r="E176" s="23" t="s">
        <v>16</v>
      </c>
      <c r="F176" s="23" t="s">
        <v>394</v>
      </c>
      <c r="G176" s="23" t="s">
        <v>411</v>
      </c>
      <c r="H176" s="27" t="s">
        <v>412</v>
      </c>
      <c r="I176" s="23">
        <v>1048.4619</v>
      </c>
      <c r="J176" s="27"/>
      <c r="K176" s="13" t="s">
        <v>20</v>
      </c>
      <c r="L176" s="13" t="s">
        <v>21</v>
      </c>
    </row>
    <row r="177" s="1" customFormat="1" spans="1:12">
      <c r="A177" s="4">
        <v>175</v>
      </c>
      <c r="B177" s="21" t="s">
        <v>13</v>
      </c>
      <c r="C177" s="22" t="s">
        <v>14</v>
      </c>
      <c r="D177" s="23" t="s">
        <v>15</v>
      </c>
      <c r="E177" s="23" t="s">
        <v>16</v>
      </c>
      <c r="F177" s="23" t="s">
        <v>394</v>
      </c>
      <c r="G177" s="23" t="s">
        <v>413</v>
      </c>
      <c r="H177" s="27" t="s">
        <v>414</v>
      </c>
      <c r="I177" s="23">
        <v>1057.0557</v>
      </c>
      <c r="J177" s="27"/>
      <c r="K177" s="13" t="s">
        <v>20</v>
      </c>
      <c r="L177" s="13" t="s">
        <v>21</v>
      </c>
    </row>
    <row r="178" s="1" customFormat="1" spans="1:12">
      <c r="A178" s="4">
        <v>176</v>
      </c>
      <c r="B178" s="21" t="s">
        <v>13</v>
      </c>
      <c r="C178" s="22" t="s">
        <v>14</v>
      </c>
      <c r="D178" s="23" t="s">
        <v>15</v>
      </c>
      <c r="E178" s="23" t="s">
        <v>16</v>
      </c>
      <c r="F178" s="23" t="s">
        <v>394</v>
      </c>
      <c r="G178" s="23" t="s">
        <v>415</v>
      </c>
      <c r="H178" s="27" t="s">
        <v>416</v>
      </c>
      <c r="I178" s="23">
        <v>1064.6433</v>
      </c>
      <c r="J178" s="27"/>
      <c r="K178" s="13" t="s">
        <v>20</v>
      </c>
      <c r="L178" s="13" t="s">
        <v>21</v>
      </c>
    </row>
    <row r="179" s="1" customFormat="1" spans="1:12">
      <c r="A179" s="4">
        <v>177</v>
      </c>
      <c r="B179" s="21" t="s">
        <v>13</v>
      </c>
      <c r="C179" s="22" t="s">
        <v>14</v>
      </c>
      <c r="D179" s="23" t="s">
        <v>15</v>
      </c>
      <c r="E179" s="23" t="s">
        <v>16</v>
      </c>
      <c r="F179" s="23" t="s">
        <v>394</v>
      </c>
      <c r="G179" s="23" t="s">
        <v>417</v>
      </c>
      <c r="H179" s="27" t="s">
        <v>418</v>
      </c>
      <c r="I179" s="23">
        <v>1064.6433</v>
      </c>
      <c r="J179" s="27"/>
      <c r="K179" s="13" t="s">
        <v>20</v>
      </c>
      <c r="L179" s="13" t="s">
        <v>21</v>
      </c>
    </row>
    <row r="180" s="1" customFormat="1" spans="1:12">
      <c r="A180" s="4">
        <v>178</v>
      </c>
      <c r="B180" s="21" t="s">
        <v>13</v>
      </c>
      <c r="C180" s="22" t="s">
        <v>14</v>
      </c>
      <c r="D180" s="23" t="s">
        <v>15</v>
      </c>
      <c r="E180" s="23" t="s">
        <v>16</v>
      </c>
      <c r="F180" s="23" t="s">
        <v>394</v>
      </c>
      <c r="G180" s="23" t="s">
        <v>419</v>
      </c>
      <c r="H180" s="27" t="s">
        <v>420</v>
      </c>
      <c r="I180" s="23">
        <v>1099.8268</v>
      </c>
      <c r="J180" s="27"/>
      <c r="K180" s="13" t="s">
        <v>20</v>
      </c>
      <c r="L180" s="13" t="s">
        <v>21</v>
      </c>
    </row>
    <row r="181" s="1" customFormat="1" spans="1:12">
      <c r="A181" s="4">
        <v>179</v>
      </c>
      <c r="B181" s="21" t="s">
        <v>13</v>
      </c>
      <c r="C181" s="22" t="s">
        <v>14</v>
      </c>
      <c r="D181" s="23" t="s">
        <v>15</v>
      </c>
      <c r="E181" s="23" t="s">
        <v>16</v>
      </c>
      <c r="F181" s="23" t="s">
        <v>394</v>
      </c>
      <c r="G181" s="23" t="s">
        <v>421</v>
      </c>
      <c r="H181" s="27" t="s">
        <v>422</v>
      </c>
      <c r="I181" s="23">
        <v>1065.4186</v>
      </c>
      <c r="J181" s="27"/>
      <c r="K181" s="13" t="s">
        <v>20</v>
      </c>
      <c r="L181" s="13" t="s">
        <v>21</v>
      </c>
    </row>
    <row r="182" s="1" customFormat="1" spans="1:12">
      <c r="A182" s="4">
        <v>180</v>
      </c>
      <c r="B182" s="21" t="s">
        <v>13</v>
      </c>
      <c r="C182" s="22" t="s">
        <v>14</v>
      </c>
      <c r="D182" s="23" t="s">
        <v>15</v>
      </c>
      <c r="E182" s="23" t="s">
        <v>16</v>
      </c>
      <c r="F182" s="23" t="s">
        <v>394</v>
      </c>
      <c r="G182" s="23" t="s">
        <v>423</v>
      </c>
      <c r="H182" s="27" t="s">
        <v>424</v>
      </c>
      <c r="I182" s="28">
        <v>1057.1711</v>
      </c>
      <c r="J182" s="27"/>
      <c r="K182" s="13" t="s">
        <v>20</v>
      </c>
      <c r="L182" s="13" t="s">
        <v>21</v>
      </c>
    </row>
    <row r="183" s="1" customFormat="1" spans="1:12">
      <c r="A183" s="4">
        <v>181</v>
      </c>
      <c r="B183" s="21" t="s">
        <v>13</v>
      </c>
      <c r="C183" s="22" t="s">
        <v>14</v>
      </c>
      <c r="D183" s="23" t="s">
        <v>15</v>
      </c>
      <c r="E183" s="23" t="s">
        <v>16</v>
      </c>
      <c r="F183" s="23" t="s">
        <v>394</v>
      </c>
      <c r="G183" s="23" t="s">
        <v>425</v>
      </c>
      <c r="H183" s="27" t="s">
        <v>426</v>
      </c>
      <c r="I183" s="23">
        <v>1046.9938</v>
      </c>
      <c r="J183" s="27"/>
      <c r="K183" s="13" t="s">
        <v>20</v>
      </c>
      <c r="L183" s="13" t="s">
        <v>21</v>
      </c>
    </row>
    <row r="184" s="1" customFormat="1" spans="1:12">
      <c r="A184" s="4">
        <v>182</v>
      </c>
      <c r="B184" s="21" t="s">
        <v>13</v>
      </c>
      <c r="C184" s="22" t="s">
        <v>14</v>
      </c>
      <c r="D184" s="23" t="s">
        <v>15</v>
      </c>
      <c r="E184" s="23" t="s">
        <v>16</v>
      </c>
      <c r="F184" s="23" t="s">
        <v>427</v>
      </c>
      <c r="G184" s="23" t="s">
        <v>428</v>
      </c>
      <c r="H184" s="27" t="s">
        <v>429</v>
      </c>
      <c r="I184" s="23">
        <v>1099.5629</v>
      </c>
      <c r="J184" s="27"/>
      <c r="K184" s="13" t="s">
        <v>20</v>
      </c>
      <c r="L184" s="13" t="s">
        <v>21</v>
      </c>
    </row>
    <row r="185" s="1" customFormat="1" spans="1:12">
      <c r="A185" s="4">
        <v>183</v>
      </c>
      <c r="B185" s="21" t="s">
        <v>13</v>
      </c>
      <c r="C185" s="22" t="s">
        <v>14</v>
      </c>
      <c r="D185" s="23" t="s">
        <v>15</v>
      </c>
      <c r="E185" s="23" t="s">
        <v>16</v>
      </c>
      <c r="F185" s="23" t="s">
        <v>427</v>
      </c>
      <c r="G185" s="23" t="s">
        <v>430</v>
      </c>
      <c r="H185" s="27" t="s">
        <v>431</v>
      </c>
      <c r="I185" s="23">
        <v>1063.934</v>
      </c>
      <c r="J185" s="27"/>
      <c r="K185" s="13" t="s">
        <v>20</v>
      </c>
      <c r="L185" s="13" t="s">
        <v>21</v>
      </c>
    </row>
    <row r="186" s="1" customFormat="1" spans="1:12">
      <c r="A186" s="4">
        <v>184</v>
      </c>
      <c r="B186" s="21" t="s">
        <v>13</v>
      </c>
      <c r="C186" s="22" t="s">
        <v>14</v>
      </c>
      <c r="D186" s="23" t="s">
        <v>15</v>
      </c>
      <c r="E186" s="23" t="s">
        <v>16</v>
      </c>
      <c r="F186" s="23" t="s">
        <v>427</v>
      </c>
      <c r="G186" s="23" t="s">
        <v>432</v>
      </c>
      <c r="H186" s="27" t="s">
        <v>433</v>
      </c>
      <c r="I186" s="23">
        <v>1033.9134</v>
      </c>
      <c r="J186" s="27"/>
      <c r="K186" s="13" t="s">
        <v>20</v>
      </c>
      <c r="L186" s="13" t="s">
        <v>21</v>
      </c>
    </row>
    <row r="187" s="1" customFormat="1" spans="1:12">
      <c r="A187" s="4">
        <v>185</v>
      </c>
      <c r="B187" s="21" t="s">
        <v>13</v>
      </c>
      <c r="C187" s="22" t="s">
        <v>14</v>
      </c>
      <c r="D187" s="23" t="s">
        <v>15</v>
      </c>
      <c r="E187" s="23" t="s">
        <v>16</v>
      </c>
      <c r="F187" s="23" t="s">
        <v>427</v>
      </c>
      <c r="G187" s="23" t="s">
        <v>434</v>
      </c>
      <c r="H187" s="27" t="s">
        <v>435</v>
      </c>
      <c r="I187" s="23">
        <v>1056.8907</v>
      </c>
      <c r="J187" s="27"/>
      <c r="K187" s="13" t="s">
        <v>20</v>
      </c>
      <c r="L187" s="13" t="s">
        <v>21</v>
      </c>
    </row>
    <row r="188" s="1" customFormat="1" spans="1:12">
      <c r="A188" s="4">
        <v>186</v>
      </c>
      <c r="B188" s="21" t="s">
        <v>13</v>
      </c>
      <c r="C188" s="22" t="s">
        <v>14</v>
      </c>
      <c r="D188" s="23" t="s">
        <v>15</v>
      </c>
      <c r="E188" s="23" t="s">
        <v>16</v>
      </c>
      <c r="F188" s="23" t="s">
        <v>427</v>
      </c>
      <c r="G188" s="23" t="s">
        <v>436</v>
      </c>
      <c r="H188" s="27" t="s">
        <v>437</v>
      </c>
      <c r="I188" s="23">
        <v>1046.8454</v>
      </c>
      <c r="J188" s="27"/>
      <c r="K188" s="13" t="s">
        <v>20</v>
      </c>
      <c r="L188" s="13" t="s">
        <v>21</v>
      </c>
    </row>
    <row r="189" s="1" customFormat="1" spans="1:12">
      <c r="A189" s="4">
        <v>187</v>
      </c>
      <c r="B189" s="21" t="s">
        <v>13</v>
      </c>
      <c r="C189" s="22" t="s">
        <v>14</v>
      </c>
      <c r="D189" s="23" t="s">
        <v>15</v>
      </c>
      <c r="E189" s="23" t="s">
        <v>16</v>
      </c>
      <c r="F189" s="23" t="s">
        <v>427</v>
      </c>
      <c r="G189" s="23" t="s">
        <v>438</v>
      </c>
      <c r="H189" s="27" t="s">
        <v>439</v>
      </c>
      <c r="I189" s="23">
        <v>1022.9113</v>
      </c>
      <c r="J189" s="27"/>
      <c r="K189" s="13" t="s">
        <v>20</v>
      </c>
      <c r="L189" s="13" t="s">
        <v>21</v>
      </c>
    </row>
    <row r="190" s="1" customFormat="1" spans="1:12">
      <c r="A190" s="4">
        <v>188</v>
      </c>
      <c r="B190" s="21" t="s">
        <v>13</v>
      </c>
      <c r="C190" s="22" t="s">
        <v>14</v>
      </c>
      <c r="D190" s="23" t="s">
        <v>15</v>
      </c>
      <c r="E190" s="23" t="s">
        <v>16</v>
      </c>
      <c r="F190" s="23" t="s">
        <v>427</v>
      </c>
      <c r="G190" s="23" t="s">
        <v>440</v>
      </c>
      <c r="H190" s="27" t="s">
        <v>441</v>
      </c>
      <c r="I190" s="23">
        <v>1027.6619</v>
      </c>
      <c r="J190" s="27"/>
      <c r="K190" s="13" t="s">
        <v>20</v>
      </c>
      <c r="L190" s="13" t="s">
        <v>21</v>
      </c>
    </row>
    <row r="191" s="1" customFormat="1" spans="1:12">
      <c r="A191" s="4">
        <v>189</v>
      </c>
      <c r="B191" s="21" t="s">
        <v>13</v>
      </c>
      <c r="C191" s="22" t="s">
        <v>14</v>
      </c>
      <c r="D191" s="23" t="s">
        <v>15</v>
      </c>
      <c r="E191" s="23" t="s">
        <v>16</v>
      </c>
      <c r="F191" s="23" t="s">
        <v>427</v>
      </c>
      <c r="G191" s="23" t="s">
        <v>442</v>
      </c>
      <c r="H191" s="27" t="s">
        <v>443</v>
      </c>
      <c r="I191" s="23">
        <v>1077.3113</v>
      </c>
      <c r="J191" s="27"/>
      <c r="K191" s="13" t="s">
        <v>20</v>
      </c>
      <c r="L191" s="13" t="s">
        <v>21</v>
      </c>
    </row>
    <row r="192" s="1" customFormat="1" spans="1:12">
      <c r="A192" s="4">
        <v>190</v>
      </c>
      <c r="B192" s="21" t="s">
        <v>13</v>
      </c>
      <c r="C192" s="22" t="s">
        <v>14</v>
      </c>
      <c r="D192" s="23" t="s">
        <v>15</v>
      </c>
      <c r="E192" s="23" t="s">
        <v>16</v>
      </c>
      <c r="F192" s="23" t="s">
        <v>427</v>
      </c>
      <c r="G192" s="23" t="s">
        <v>444</v>
      </c>
      <c r="H192" s="27" t="s">
        <v>445</v>
      </c>
      <c r="I192" s="23">
        <v>1039.3237</v>
      </c>
      <c r="J192" s="27"/>
      <c r="K192" s="13" t="s">
        <v>20</v>
      </c>
      <c r="L192" s="13" t="s">
        <v>21</v>
      </c>
    </row>
    <row r="193" s="1" customFormat="1" spans="1:12">
      <c r="A193" s="4">
        <v>191</v>
      </c>
      <c r="B193" s="21" t="s">
        <v>13</v>
      </c>
      <c r="C193" s="22" t="s">
        <v>14</v>
      </c>
      <c r="D193" s="23" t="s">
        <v>15</v>
      </c>
      <c r="E193" s="23" t="s">
        <v>16</v>
      </c>
      <c r="F193" s="23" t="s">
        <v>427</v>
      </c>
      <c r="G193" s="23" t="s">
        <v>446</v>
      </c>
      <c r="H193" s="27" t="s">
        <v>447</v>
      </c>
      <c r="I193" s="23">
        <v>1074.3588</v>
      </c>
      <c r="J193" s="27"/>
      <c r="K193" s="13" t="s">
        <v>20</v>
      </c>
      <c r="L193" s="13" t="s">
        <v>21</v>
      </c>
    </row>
    <row r="194" s="1" customFormat="1" spans="1:12">
      <c r="A194" s="4">
        <v>192</v>
      </c>
      <c r="B194" s="21" t="s">
        <v>13</v>
      </c>
      <c r="C194" s="22" t="s">
        <v>14</v>
      </c>
      <c r="D194" s="23" t="s">
        <v>15</v>
      </c>
      <c r="E194" s="23" t="s">
        <v>16</v>
      </c>
      <c r="F194" s="23" t="s">
        <v>427</v>
      </c>
      <c r="G194" s="23" t="s">
        <v>448</v>
      </c>
      <c r="H194" s="27" t="s">
        <v>449</v>
      </c>
      <c r="I194" s="23">
        <v>1038.0536</v>
      </c>
      <c r="J194" s="27"/>
      <c r="K194" s="13" t="s">
        <v>20</v>
      </c>
      <c r="L194" s="13" t="s">
        <v>21</v>
      </c>
    </row>
    <row r="195" s="1" customFormat="1" spans="1:12">
      <c r="A195" s="4">
        <v>193</v>
      </c>
      <c r="B195" s="21" t="s">
        <v>13</v>
      </c>
      <c r="C195" s="22" t="s">
        <v>14</v>
      </c>
      <c r="D195" s="23" t="s">
        <v>15</v>
      </c>
      <c r="E195" s="23" t="s">
        <v>16</v>
      </c>
      <c r="F195" s="23" t="s">
        <v>427</v>
      </c>
      <c r="G195" s="23" t="s">
        <v>450</v>
      </c>
      <c r="H195" s="27" t="s">
        <v>451</v>
      </c>
      <c r="I195" s="23">
        <v>1046.3175</v>
      </c>
      <c r="J195" s="27"/>
      <c r="K195" s="13" t="s">
        <v>20</v>
      </c>
      <c r="L195" s="13" t="s">
        <v>21</v>
      </c>
    </row>
    <row r="196" s="1" customFormat="1" spans="1:12">
      <c r="A196" s="4">
        <v>194</v>
      </c>
      <c r="B196" s="21" t="s">
        <v>13</v>
      </c>
      <c r="C196" s="22" t="s">
        <v>14</v>
      </c>
      <c r="D196" s="23" t="s">
        <v>15</v>
      </c>
      <c r="E196" s="23" t="s">
        <v>16</v>
      </c>
      <c r="F196" s="23" t="s">
        <v>427</v>
      </c>
      <c r="G196" s="23" t="s">
        <v>452</v>
      </c>
      <c r="H196" s="27" t="s">
        <v>453</v>
      </c>
      <c r="I196" s="23">
        <v>1009.0887</v>
      </c>
      <c r="J196" s="27"/>
      <c r="K196" s="13" t="s">
        <v>20</v>
      </c>
      <c r="L196" s="13" t="s">
        <v>21</v>
      </c>
    </row>
    <row r="197" s="1" customFormat="1" spans="1:12">
      <c r="A197" s="4">
        <v>195</v>
      </c>
      <c r="B197" s="21" t="s">
        <v>13</v>
      </c>
      <c r="C197" s="22" t="s">
        <v>14</v>
      </c>
      <c r="D197" s="23" t="s">
        <v>15</v>
      </c>
      <c r="E197" s="23" t="s">
        <v>16</v>
      </c>
      <c r="F197" s="23" t="s">
        <v>427</v>
      </c>
      <c r="G197" s="23" t="s">
        <v>454</v>
      </c>
      <c r="H197" s="27" t="s">
        <v>455</v>
      </c>
      <c r="I197" s="23">
        <v>1037.2784</v>
      </c>
      <c r="J197" s="27"/>
      <c r="K197" s="13" t="s">
        <v>20</v>
      </c>
      <c r="L197" s="13" t="s">
        <v>21</v>
      </c>
    </row>
    <row r="198" s="1" customFormat="1" spans="1:12">
      <c r="A198" s="4">
        <v>196</v>
      </c>
      <c r="B198" s="21" t="s">
        <v>13</v>
      </c>
      <c r="C198" s="22" t="s">
        <v>14</v>
      </c>
      <c r="D198" s="23" t="s">
        <v>15</v>
      </c>
      <c r="E198" s="23" t="s">
        <v>16</v>
      </c>
      <c r="F198" s="23" t="s">
        <v>456</v>
      </c>
      <c r="G198" s="23" t="s">
        <v>457</v>
      </c>
      <c r="H198" s="27" t="s">
        <v>458</v>
      </c>
      <c r="I198" s="23">
        <v>532.1567</v>
      </c>
      <c r="J198" s="27"/>
      <c r="K198" s="13" t="s">
        <v>20</v>
      </c>
      <c r="L198" s="13" t="s">
        <v>21</v>
      </c>
    </row>
    <row r="199" s="1" customFormat="1" spans="1:12">
      <c r="A199" s="4">
        <v>197</v>
      </c>
      <c r="B199" s="21" t="s">
        <v>13</v>
      </c>
      <c r="C199" s="22" t="s">
        <v>14</v>
      </c>
      <c r="D199" s="23" t="s">
        <v>15</v>
      </c>
      <c r="E199" s="23" t="s">
        <v>16</v>
      </c>
      <c r="F199" s="23" t="s">
        <v>456</v>
      </c>
      <c r="G199" s="23" t="s">
        <v>459</v>
      </c>
      <c r="H199" s="27" t="s">
        <v>460</v>
      </c>
      <c r="I199" s="23">
        <v>516.066</v>
      </c>
      <c r="J199" s="27"/>
      <c r="K199" s="13" t="s">
        <v>20</v>
      </c>
      <c r="L199" s="13" t="s">
        <v>21</v>
      </c>
    </row>
    <row r="200" s="1" customFormat="1" spans="1:12">
      <c r="A200" s="4">
        <v>198</v>
      </c>
      <c r="B200" s="21" t="s">
        <v>13</v>
      </c>
      <c r="C200" s="22" t="s">
        <v>14</v>
      </c>
      <c r="D200" s="23" t="s">
        <v>15</v>
      </c>
      <c r="E200" s="23" t="s">
        <v>16</v>
      </c>
      <c r="F200" s="23" t="s">
        <v>456</v>
      </c>
      <c r="G200" s="23" t="s">
        <v>461</v>
      </c>
      <c r="H200" s="27" t="s">
        <v>462</v>
      </c>
      <c r="I200" s="23">
        <v>674.2235</v>
      </c>
      <c r="J200" s="27"/>
      <c r="K200" s="13" t="s">
        <v>20</v>
      </c>
      <c r="L200" s="13" t="s">
        <v>21</v>
      </c>
    </row>
    <row r="201" s="1" customFormat="1" spans="1:12">
      <c r="A201" s="4">
        <v>199</v>
      </c>
      <c r="B201" s="21" t="s">
        <v>13</v>
      </c>
      <c r="C201" s="22" t="s">
        <v>14</v>
      </c>
      <c r="D201" s="23" t="s">
        <v>15</v>
      </c>
      <c r="E201" s="23" t="s">
        <v>16</v>
      </c>
      <c r="F201" s="23" t="s">
        <v>456</v>
      </c>
      <c r="G201" s="23" t="s">
        <v>463</v>
      </c>
      <c r="H201" s="27" t="s">
        <v>464</v>
      </c>
      <c r="I201" s="23">
        <v>684.5064</v>
      </c>
      <c r="J201" s="27"/>
      <c r="K201" s="13" t="s">
        <v>20</v>
      </c>
      <c r="L201" s="13" t="s">
        <v>21</v>
      </c>
    </row>
    <row r="202" s="1" customFormat="1" spans="1:12">
      <c r="A202" s="4">
        <v>200</v>
      </c>
      <c r="B202" s="21" t="s">
        <v>13</v>
      </c>
      <c r="C202" s="22" t="s">
        <v>14</v>
      </c>
      <c r="D202" s="23" t="s">
        <v>15</v>
      </c>
      <c r="E202" s="23" t="s">
        <v>16</v>
      </c>
      <c r="F202" s="23" t="s">
        <v>456</v>
      </c>
      <c r="G202" s="23" t="s">
        <v>465</v>
      </c>
      <c r="H202" s="27" t="s">
        <v>466</v>
      </c>
      <c r="I202" s="23">
        <v>841.7526</v>
      </c>
      <c r="J202" s="27"/>
      <c r="K202" s="13" t="s">
        <v>20</v>
      </c>
      <c r="L202" s="13" t="s">
        <v>21</v>
      </c>
    </row>
    <row r="203" s="1" customFormat="1" spans="1:12">
      <c r="A203" s="4">
        <v>201</v>
      </c>
      <c r="B203" s="21" t="s">
        <v>13</v>
      </c>
      <c r="C203" s="22" t="s">
        <v>14</v>
      </c>
      <c r="D203" s="23" t="s">
        <v>15</v>
      </c>
      <c r="E203" s="23" t="s">
        <v>16</v>
      </c>
      <c r="F203" s="23" t="s">
        <v>456</v>
      </c>
      <c r="G203" s="23" t="s">
        <v>467</v>
      </c>
      <c r="H203" s="27" t="s">
        <v>468</v>
      </c>
      <c r="I203" s="23">
        <v>857.8969</v>
      </c>
      <c r="J203" s="27"/>
      <c r="K203" s="13" t="s">
        <v>20</v>
      </c>
      <c r="L203" s="13" t="s">
        <v>21</v>
      </c>
    </row>
    <row r="204" s="1" customFormat="1" spans="1:12">
      <c r="A204" s="4">
        <v>202</v>
      </c>
      <c r="B204" s="21" t="s">
        <v>13</v>
      </c>
      <c r="C204" s="22" t="s">
        <v>14</v>
      </c>
      <c r="D204" s="23" t="s">
        <v>15</v>
      </c>
      <c r="E204" s="23" t="s">
        <v>16</v>
      </c>
      <c r="F204" s="23" t="s">
        <v>456</v>
      </c>
      <c r="G204" s="23" t="s">
        <v>469</v>
      </c>
      <c r="H204" s="27" t="s">
        <v>470</v>
      </c>
      <c r="I204" s="23">
        <v>649.0062</v>
      </c>
      <c r="J204" s="27"/>
      <c r="K204" s="13" t="s">
        <v>20</v>
      </c>
      <c r="L204" s="13" t="s">
        <v>21</v>
      </c>
    </row>
    <row r="205" s="1" customFormat="1" spans="1:12">
      <c r="A205" s="4">
        <v>203</v>
      </c>
      <c r="B205" s="21" t="s">
        <v>13</v>
      </c>
      <c r="C205" s="22" t="s">
        <v>14</v>
      </c>
      <c r="D205" s="23" t="s">
        <v>15</v>
      </c>
      <c r="E205" s="23" t="s">
        <v>16</v>
      </c>
      <c r="F205" s="23" t="s">
        <v>456</v>
      </c>
      <c r="G205" s="23" t="s">
        <v>471</v>
      </c>
      <c r="H205" s="27" t="s">
        <v>472</v>
      </c>
      <c r="I205" s="23">
        <v>697.0854</v>
      </c>
      <c r="J205" s="27"/>
      <c r="K205" s="13" t="s">
        <v>20</v>
      </c>
      <c r="L205" s="13" t="s">
        <v>21</v>
      </c>
    </row>
    <row r="206" s="1" customFormat="1" spans="1:12">
      <c r="A206" s="4">
        <v>204</v>
      </c>
      <c r="B206" s="21" t="s">
        <v>13</v>
      </c>
      <c r="C206" s="22" t="s">
        <v>14</v>
      </c>
      <c r="D206" s="23" t="s">
        <v>15</v>
      </c>
      <c r="E206" s="23" t="s">
        <v>16</v>
      </c>
      <c r="F206" s="23" t="s">
        <v>456</v>
      </c>
      <c r="G206" s="23" t="s">
        <v>473</v>
      </c>
      <c r="H206" s="27" t="s">
        <v>474</v>
      </c>
      <c r="I206" s="23">
        <v>850.0041</v>
      </c>
      <c r="J206" s="27"/>
      <c r="K206" s="13" t="s">
        <v>20</v>
      </c>
      <c r="L206" s="13" t="s">
        <v>21</v>
      </c>
    </row>
    <row r="207" s="1" customFormat="1" spans="1:12">
      <c r="A207" s="4">
        <v>205</v>
      </c>
      <c r="B207" s="21" t="s">
        <v>13</v>
      </c>
      <c r="C207" s="22" t="s">
        <v>14</v>
      </c>
      <c r="D207" s="23" t="s">
        <v>15</v>
      </c>
      <c r="E207" s="23" t="s">
        <v>16</v>
      </c>
      <c r="F207" s="23" t="s">
        <v>456</v>
      </c>
      <c r="G207" s="23" t="s">
        <v>475</v>
      </c>
      <c r="H207" s="27" t="s">
        <v>476</v>
      </c>
      <c r="I207" s="23">
        <v>857.1423</v>
      </c>
      <c r="J207" s="27"/>
      <c r="K207" s="13" t="s">
        <v>20</v>
      </c>
      <c r="L207" s="13" t="s">
        <v>21</v>
      </c>
    </row>
    <row r="208" s="1" customFormat="1" spans="1:12">
      <c r="A208" s="4">
        <v>206</v>
      </c>
      <c r="B208" s="21" t="s">
        <v>13</v>
      </c>
      <c r="C208" s="22" t="s">
        <v>14</v>
      </c>
      <c r="D208" s="23" t="s">
        <v>15</v>
      </c>
      <c r="E208" s="23" t="s">
        <v>16</v>
      </c>
      <c r="F208" s="23" t="s">
        <v>355</v>
      </c>
      <c r="G208" s="23" t="s">
        <v>477</v>
      </c>
      <c r="H208" s="27" t="s">
        <v>478</v>
      </c>
      <c r="I208" s="23">
        <v>661.1398</v>
      </c>
      <c r="J208" s="27"/>
      <c r="K208" s="13" t="s">
        <v>20</v>
      </c>
      <c r="L208" s="13" t="s">
        <v>21</v>
      </c>
    </row>
    <row r="209" s="1" customFormat="1" spans="1:12">
      <c r="A209" s="4">
        <v>207</v>
      </c>
      <c r="B209" s="21" t="s">
        <v>13</v>
      </c>
      <c r="C209" s="22" t="s">
        <v>14</v>
      </c>
      <c r="D209" s="23" t="s">
        <v>15</v>
      </c>
      <c r="E209" s="23" t="s">
        <v>16</v>
      </c>
      <c r="F209" s="23" t="s">
        <v>355</v>
      </c>
      <c r="G209" s="23" t="s">
        <v>479</v>
      </c>
      <c r="H209" s="27" t="s">
        <v>480</v>
      </c>
      <c r="I209" s="23">
        <v>832.4652</v>
      </c>
      <c r="J209" s="27"/>
      <c r="K209" s="13" t="s">
        <v>20</v>
      </c>
      <c r="L209" s="13" t="s">
        <v>21</v>
      </c>
    </row>
    <row r="210" s="1" customFormat="1" spans="1:12">
      <c r="A210" s="4">
        <v>208</v>
      </c>
      <c r="B210" s="21" t="s">
        <v>13</v>
      </c>
      <c r="C210" s="22" t="s">
        <v>14</v>
      </c>
      <c r="D210" s="23" t="s">
        <v>15</v>
      </c>
      <c r="E210" s="23" t="s">
        <v>16</v>
      </c>
      <c r="F210" s="23" t="s">
        <v>355</v>
      </c>
      <c r="G210" s="23" t="s">
        <v>481</v>
      </c>
      <c r="H210" s="27" t="s">
        <v>482</v>
      </c>
      <c r="I210" s="23">
        <v>700.2227</v>
      </c>
      <c r="J210" s="27"/>
      <c r="K210" s="13" t="s">
        <v>20</v>
      </c>
      <c r="L210" s="13" t="s">
        <v>21</v>
      </c>
    </row>
    <row r="211" s="1" customFormat="1" spans="1:12">
      <c r="A211" s="4">
        <v>209</v>
      </c>
      <c r="B211" s="21" t="s">
        <v>13</v>
      </c>
      <c r="C211" s="22" t="s">
        <v>14</v>
      </c>
      <c r="D211" s="23" t="s">
        <v>15</v>
      </c>
      <c r="E211" s="23" t="s">
        <v>16</v>
      </c>
      <c r="F211" s="23" t="s">
        <v>355</v>
      </c>
      <c r="G211" s="23" t="s">
        <v>483</v>
      </c>
      <c r="H211" s="27" t="s">
        <v>484</v>
      </c>
      <c r="I211" s="23">
        <v>676.2623</v>
      </c>
      <c r="J211" s="27"/>
      <c r="K211" s="13" t="s">
        <v>20</v>
      </c>
      <c r="L211" s="13" t="s">
        <v>21</v>
      </c>
    </row>
    <row r="212" s="1" customFormat="1" spans="1:12">
      <c r="A212" s="4">
        <v>210</v>
      </c>
      <c r="B212" s="21" t="s">
        <v>13</v>
      </c>
      <c r="C212" s="22" t="s">
        <v>14</v>
      </c>
      <c r="D212" s="23" t="s">
        <v>15</v>
      </c>
      <c r="E212" s="23" t="s">
        <v>16</v>
      </c>
      <c r="F212" s="23" t="s">
        <v>355</v>
      </c>
      <c r="G212" s="23" t="s">
        <v>485</v>
      </c>
      <c r="H212" s="27" t="s">
        <v>486</v>
      </c>
      <c r="I212" s="23">
        <v>691.8103</v>
      </c>
      <c r="J212" s="27"/>
      <c r="K212" s="13" t="s">
        <v>20</v>
      </c>
      <c r="L212" s="13" t="s">
        <v>21</v>
      </c>
    </row>
    <row r="213" s="1" customFormat="1" spans="1:12">
      <c r="A213" s="4">
        <v>211</v>
      </c>
      <c r="B213" s="21" t="s">
        <v>13</v>
      </c>
      <c r="C213" s="22" t="s">
        <v>14</v>
      </c>
      <c r="D213" s="23" t="s">
        <v>15</v>
      </c>
      <c r="E213" s="23" t="s">
        <v>16</v>
      </c>
      <c r="F213" s="23" t="s">
        <v>355</v>
      </c>
      <c r="G213" s="23" t="s">
        <v>487</v>
      </c>
      <c r="H213" s="27" t="s">
        <v>488</v>
      </c>
      <c r="I213" s="23">
        <v>690.5237</v>
      </c>
      <c r="J213" s="27"/>
      <c r="K213" s="13" t="s">
        <v>20</v>
      </c>
      <c r="L213" s="13" t="s">
        <v>21</v>
      </c>
    </row>
    <row r="214" s="1" customFormat="1" spans="1:12">
      <c r="A214" s="4">
        <v>212</v>
      </c>
      <c r="B214" s="21" t="s">
        <v>13</v>
      </c>
      <c r="C214" s="22" t="s">
        <v>14</v>
      </c>
      <c r="D214" s="23" t="s">
        <v>15</v>
      </c>
      <c r="E214" s="23" t="s">
        <v>16</v>
      </c>
      <c r="F214" s="23" t="s">
        <v>355</v>
      </c>
      <c r="G214" s="23" t="s">
        <v>489</v>
      </c>
      <c r="H214" s="27" t="s">
        <v>490</v>
      </c>
      <c r="I214" s="23">
        <v>657.6957</v>
      </c>
      <c r="J214" s="27"/>
      <c r="K214" s="13" t="s">
        <v>20</v>
      </c>
      <c r="L214" s="13" t="s">
        <v>21</v>
      </c>
    </row>
    <row r="215" s="1" customFormat="1" spans="1:12">
      <c r="A215" s="4">
        <v>213</v>
      </c>
      <c r="B215" s="21" t="s">
        <v>13</v>
      </c>
      <c r="C215" s="22" t="s">
        <v>14</v>
      </c>
      <c r="D215" s="23" t="s">
        <v>15</v>
      </c>
      <c r="E215" s="23" t="s">
        <v>16</v>
      </c>
      <c r="F215" s="23" t="s">
        <v>355</v>
      </c>
      <c r="G215" s="23" t="s">
        <v>491</v>
      </c>
      <c r="H215" s="27" t="s">
        <v>492</v>
      </c>
      <c r="I215" s="23">
        <v>726.5089</v>
      </c>
      <c r="J215" s="27"/>
      <c r="K215" s="13" t="s">
        <v>20</v>
      </c>
      <c r="L215" s="13" t="s">
        <v>21</v>
      </c>
    </row>
    <row r="216" s="1" customFormat="1" spans="1:12">
      <c r="A216" s="4">
        <v>214</v>
      </c>
      <c r="B216" s="21" t="s">
        <v>13</v>
      </c>
      <c r="C216" s="22" t="s">
        <v>14</v>
      </c>
      <c r="D216" s="23" t="s">
        <v>15</v>
      </c>
      <c r="E216" s="23" t="s">
        <v>16</v>
      </c>
      <c r="F216" s="23" t="s">
        <v>355</v>
      </c>
      <c r="G216" s="23" t="s">
        <v>493</v>
      </c>
      <c r="H216" s="27" t="s">
        <v>494</v>
      </c>
      <c r="I216" s="23">
        <v>676.2722</v>
      </c>
      <c r="J216" s="27"/>
      <c r="K216" s="13" t="s">
        <v>20</v>
      </c>
      <c r="L216" s="13" t="s">
        <v>21</v>
      </c>
    </row>
    <row r="217" s="1" customFormat="1" spans="1:12">
      <c r="A217" s="4">
        <v>215</v>
      </c>
      <c r="B217" s="21" t="s">
        <v>13</v>
      </c>
      <c r="C217" s="22" t="s">
        <v>14</v>
      </c>
      <c r="D217" s="23" t="s">
        <v>15</v>
      </c>
      <c r="E217" s="23" t="s">
        <v>16</v>
      </c>
      <c r="F217" s="23" t="s">
        <v>355</v>
      </c>
      <c r="G217" s="23" t="s">
        <v>495</v>
      </c>
      <c r="H217" s="27" t="s">
        <v>496</v>
      </c>
      <c r="I217" s="23">
        <v>686.4264</v>
      </c>
      <c r="J217" s="27"/>
      <c r="K217" s="13" t="s">
        <v>20</v>
      </c>
      <c r="L217" s="13" t="s">
        <v>21</v>
      </c>
    </row>
    <row r="218" s="1" customFormat="1" spans="1:12">
      <c r="A218" s="4">
        <v>216</v>
      </c>
      <c r="B218" s="21" t="s">
        <v>13</v>
      </c>
      <c r="C218" s="22" t="s">
        <v>14</v>
      </c>
      <c r="D218" s="23" t="s">
        <v>15</v>
      </c>
      <c r="E218" s="23" t="s">
        <v>16</v>
      </c>
      <c r="F218" s="23" t="s">
        <v>355</v>
      </c>
      <c r="G218" s="23" t="s">
        <v>497</v>
      </c>
      <c r="H218" s="27" t="s">
        <v>498</v>
      </c>
      <c r="I218" s="23">
        <v>699.2033</v>
      </c>
      <c r="J218" s="27"/>
      <c r="K218" s="13" t="s">
        <v>20</v>
      </c>
      <c r="L218" s="13" t="s">
        <v>21</v>
      </c>
    </row>
    <row r="219" s="1" customFormat="1" spans="1:12">
      <c r="A219" s="4">
        <v>217</v>
      </c>
      <c r="B219" s="21" t="s">
        <v>13</v>
      </c>
      <c r="C219" s="22" t="s">
        <v>14</v>
      </c>
      <c r="D219" s="23" t="s">
        <v>15</v>
      </c>
      <c r="E219" s="23" t="s">
        <v>16</v>
      </c>
      <c r="F219" s="23" t="s">
        <v>355</v>
      </c>
      <c r="G219" s="23" t="s">
        <v>499</v>
      </c>
      <c r="H219" s="27" t="s">
        <v>500</v>
      </c>
      <c r="I219" s="23">
        <v>669.7303</v>
      </c>
      <c r="J219" s="27"/>
      <c r="K219" s="13" t="s">
        <v>20</v>
      </c>
      <c r="L219" s="13" t="s">
        <v>21</v>
      </c>
    </row>
    <row r="220" s="1" customFormat="1" spans="1:12">
      <c r="A220" s="4">
        <v>218</v>
      </c>
      <c r="B220" s="21" t="s">
        <v>13</v>
      </c>
      <c r="C220" s="22" t="s">
        <v>14</v>
      </c>
      <c r="D220" s="23" t="s">
        <v>15</v>
      </c>
      <c r="E220" s="23" t="s">
        <v>16</v>
      </c>
      <c r="F220" s="23" t="s">
        <v>355</v>
      </c>
      <c r="G220" s="23" t="s">
        <v>501</v>
      </c>
      <c r="H220" s="27" t="s">
        <v>502</v>
      </c>
      <c r="I220" s="23">
        <v>712.9402</v>
      </c>
      <c r="J220" s="27"/>
      <c r="K220" s="13" t="s">
        <v>20</v>
      </c>
      <c r="L220" s="13" t="s">
        <v>21</v>
      </c>
    </row>
    <row r="221" s="1" customFormat="1" spans="1:12">
      <c r="A221" s="4">
        <v>219</v>
      </c>
      <c r="B221" s="21" t="s">
        <v>13</v>
      </c>
      <c r="C221" s="22" t="s">
        <v>14</v>
      </c>
      <c r="D221" s="23" t="s">
        <v>15</v>
      </c>
      <c r="E221" s="23" t="s">
        <v>16</v>
      </c>
      <c r="F221" s="23" t="s">
        <v>355</v>
      </c>
      <c r="G221" s="23" t="s">
        <v>503</v>
      </c>
      <c r="H221" s="27" t="s">
        <v>504</v>
      </c>
      <c r="I221" s="23">
        <v>653.8062</v>
      </c>
      <c r="J221" s="27"/>
      <c r="K221" s="13" t="s">
        <v>20</v>
      </c>
      <c r="L221" s="13" t="s">
        <v>21</v>
      </c>
    </row>
    <row r="222" s="1" customFormat="1" spans="1:12">
      <c r="A222" s="4">
        <v>220</v>
      </c>
      <c r="B222" s="21" t="s">
        <v>13</v>
      </c>
      <c r="C222" s="22" t="s">
        <v>14</v>
      </c>
      <c r="D222" s="23" t="s">
        <v>15</v>
      </c>
      <c r="E222" s="23" t="s">
        <v>16</v>
      </c>
      <c r="F222" s="23" t="s">
        <v>355</v>
      </c>
      <c r="G222" s="23" t="s">
        <v>505</v>
      </c>
      <c r="H222" s="27" t="s">
        <v>506</v>
      </c>
      <c r="I222" s="23">
        <v>658.6656</v>
      </c>
      <c r="J222" s="27"/>
      <c r="K222" s="13" t="s">
        <v>20</v>
      </c>
      <c r="L222" s="13" t="s">
        <v>21</v>
      </c>
    </row>
    <row r="223" s="1" customFormat="1" spans="1:12">
      <c r="A223" s="4">
        <v>221</v>
      </c>
      <c r="B223" s="21" t="s">
        <v>13</v>
      </c>
      <c r="C223" s="22" t="s">
        <v>14</v>
      </c>
      <c r="D223" s="23" t="s">
        <v>15</v>
      </c>
      <c r="E223" s="23" t="s">
        <v>16</v>
      </c>
      <c r="F223" s="23" t="s">
        <v>355</v>
      </c>
      <c r="G223" s="23" t="s">
        <v>507</v>
      </c>
      <c r="H223" s="27" t="s">
        <v>508</v>
      </c>
      <c r="I223" s="23">
        <v>652.8759</v>
      </c>
      <c r="J223" s="27"/>
      <c r="K223" s="13" t="s">
        <v>20</v>
      </c>
      <c r="L223" s="13" t="s">
        <v>21</v>
      </c>
    </row>
    <row r="224" s="1" customFormat="1" spans="1:12">
      <c r="A224" s="4">
        <v>222</v>
      </c>
      <c r="B224" s="21" t="s">
        <v>13</v>
      </c>
      <c r="C224" s="22" t="s">
        <v>14</v>
      </c>
      <c r="D224" s="23" t="s">
        <v>15</v>
      </c>
      <c r="E224" s="23" t="s">
        <v>16</v>
      </c>
      <c r="F224" s="23" t="s">
        <v>355</v>
      </c>
      <c r="G224" s="23" t="s">
        <v>509</v>
      </c>
      <c r="H224" s="27" t="s">
        <v>510</v>
      </c>
      <c r="I224" s="23">
        <v>527.8351</v>
      </c>
      <c r="J224" s="27"/>
      <c r="K224" s="13" t="s">
        <v>20</v>
      </c>
      <c r="L224" s="13" t="s">
        <v>21</v>
      </c>
    </row>
    <row r="225" s="1" customFormat="1" spans="1:12">
      <c r="A225" s="4">
        <v>223</v>
      </c>
      <c r="B225" s="21" t="s">
        <v>13</v>
      </c>
      <c r="C225" s="22" t="s">
        <v>14</v>
      </c>
      <c r="D225" s="23" t="s">
        <v>15</v>
      </c>
      <c r="E225" s="23" t="s">
        <v>16</v>
      </c>
      <c r="F225" s="23" t="s">
        <v>355</v>
      </c>
      <c r="G225" s="23" t="s">
        <v>511</v>
      </c>
      <c r="H225" s="27" t="s">
        <v>512</v>
      </c>
      <c r="I225" s="23">
        <v>548.7753</v>
      </c>
      <c r="J225" s="27"/>
      <c r="K225" s="13" t="s">
        <v>20</v>
      </c>
      <c r="L225" s="13" t="s">
        <v>21</v>
      </c>
    </row>
    <row r="226" s="1" customFormat="1" spans="1:12">
      <c r="A226" s="4">
        <v>224</v>
      </c>
      <c r="B226" s="21" t="s">
        <v>13</v>
      </c>
      <c r="C226" s="22" t="s">
        <v>14</v>
      </c>
      <c r="D226" s="23" t="s">
        <v>15</v>
      </c>
      <c r="E226" s="23" t="s">
        <v>16</v>
      </c>
      <c r="F226" s="23" t="s">
        <v>355</v>
      </c>
      <c r="G226" s="23" t="s">
        <v>513</v>
      </c>
      <c r="H226" s="27" t="s">
        <v>514</v>
      </c>
      <c r="I226" s="23">
        <v>534.7134</v>
      </c>
      <c r="J226" s="27"/>
      <c r="K226" s="13" t="s">
        <v>20</v>
      </c>
      <c r="L226" s="13" t="s">
        <v>21</v>
      </c>
    </row>
    <row r="227" s="1" customFormat="1" spans="1:12">
      <c r="A227" s="4">
        <v>225</v>
      </c>
      <c r="B227" s="21" t="s">
        <v>13</v>
      </c>
      <c r="C227" s="22" t="s">
        <v>14</v>
      </c>
      <c r="D227" s="23" t="s">
        <v>15</v>
      </c>
      <c r="E227" s="23" t="s">
        <v>16</v>
      </c>
      <c r="F227" s="23" t="s">
        <v>355</v>
      </c>
      <c r="G227" s="23" t="s">
        <v>515</v>
      </c>
      <c r="H227" s="27" t="s">
        <v>516</v>
      </c>
      <c r="I227" s="23">
        <v>545.0557</v>
      </c>
      <c r="J227" s="27"/>
      <c r="K227" s="13" t="s">
        <v>20</v>
      </c>
      <c r="L227" s="13" t="s">
        <v>21</v>
      </c>
    </row>
    <row r="228" s="1" customFormat="1" spans="1:12">
      <c r="A228" s="4">
        <v>226</v>
      </c>
      <c r="B228" s="21" t="s">
        <v>13</v>
      </c>
      <c r="C228" s="22" t="s">
        <v>14</v>
      </c>
      <c r="D228" s="23" t="s">
        <v>15</v>
      </c>
      <c r="E228" s="23" t="s">
        <v>16</v>
      </c>
      <c r="F228" s="23" t="s">
        <v>517</v>
      </c>
      <c r="G228" s="23" t="s">
        <v>518</v>
      </c>
      <c r="H228" s="27" t="s">
        <v>519</v>
      </c>
      <c r="I228" s="28">
        <v>428.061</v>
      </c>
      <c r="J228" s="27"/>
      <c r="K228" s="13" t="s">
        <v>20</v>
      </c>
      <c r="L228" s="13" t="s">
        <v>21</v>
      </c>
    </row>
    <row r="229" s="1" customFormat="1" spans="1:12">
      <c r="A229" s="4">
        <v>227</v>
      </c>
      <c r="B229" s="21" t="s">
        <v>13</v>
      </c>
      <c r="C229" s="22" t="s">
        <v>14</v>
      </c>
      <c r="D229" s="23" t="s">
        <v>15</v>
      </c>
      <c r="E229" s="23" t="s">
        <v>16</v>
      </c>
      <c r="F229" s="23" t="s">
        <v>241</v>
      </c>
      <c r="G229" s="23" t="s">
        <v>520</v>
      </c>
      <c r="H229" s="27" t="s">
        <v>521</v>
      </c>
      <c r="I229" s="23">
        <v>978.4907</v>
      </c>
      <c r="J229" s="27"/>
      <c r="K229" s="13" t="s">
        <v>20</v>
      </c>
      <c r="L229" s="13" t="s">
        <v>21</v>
      </c>
    </row>
    <row r="230" s="1" customFormat="1" spans="1:12">
      <c r="A230" s="4">
        <v>228</v>
      </c>
      <c r="B230" s="21" t="s">
        <v>13</v>
      </c>
      <c r="C230" s="22" t="s">
        <v>14</v>
      </c>
      <c r="D230" s="23" t="s">
        <v>15</v>
      </c>
      <c r="E230" s="23" t="s">
        <v>16</v>
      </c>
      <c r="F230" s="23" t="s">
        <v>241</v>
      </c>
      <c r="G230" s="23" t="s">
        <v>522</v>
      </c>
      <c r="H230" s="27" t="s">
        <v>523</v>
      </c>
      <c r="I230" s="23">
        <v>817.501</v>
      </c>
      <c r="J230" s="27"/>
      <c r="K230" s="13" t="s">
        <v>20</v>
      </c>
      <c r="L230" s="13" t="s">
        <v>21</v>
      </c>
    </row>
    <row r="231" s="1" customFormat="1" spans="1:12">
      <c r="A231" s="4">
        <v>229</v>
      </c>
      <c r="B231" s="21" t="s">
        <v>13</v>
      </c>
      <c r="C231" s="22" t="s">
        <v>14</v>
      </c>
      <c r="D231" s="23" t="s">
        <v>15</v>
      </c>
      <c r="E231" s="23" t="s">
        <v>16</v>
      </c>
      <c r="F231" s="23" t="s">
        <v>241</v>
      </c>
      <c r="G231" s="23" t="s">
        <v>524</v>
      </c>
      <c r="H231" s="27" t="s">
        <v>525</v>
      </c>
      <c r="I231" s="23">
        <v>817.468</v>
      </c>
      <c r="J231" s="27"/>
      <c r="K231" s="13" t="s">
        <v>20</v>
      </c>
      <c r="L231" s="13" t="s">
        <v>21</v>
      </c>
    </row>
    <row r="232" s="1" customFormat="1" spans="1:12">
      <c r="A232" s="4">
        <v>230</v>
      </c>
      <c r="B232" s="21" t="s">
        <v>13</v>
      </c>
      <c r="C232" s="22" t="s">
        <v>14</v>
      </c>
      <c r="D232" s="23" t="s">
        <v>15</v>
      </c>
      <c r="E232" s="23" t="s">
        <v>16</v>
      </c>
      <c r="F232" s="23" t="s">
        <v>241</v>
      </c>
      <c r="G232" s="23" t="s">
        <v>526</v>
      </c>
      <c r="H232" s="27" t="s">
        <v>527</v>
      </c>
      <c r="I232" s="23">
        <v>867.6124</v>
      </c>
      <c r="J232" s="27"/>
      <c r="K232" s="13" t="s">
        <v>20</v>
      </c>
      <c r="L232" s="13" t="s">
        <v>21</v>
      </c>
    </row>
    <row r="233" s="1" customFormat="1" spans="1:12">
      <c r="A233" s="4">
        <v>231</v>
      </c>
      <c r="B233" s="21" t="s">
        <v>13</v>
      </c>
      <c r="C233" s="22" t="s">
        <v>14</v>
      </c>
      <c r="D233" s="23" t="s">
        <v>15</v>
      </c>
      <c r="E233" s="23" t="s">
        <v>16</v>
      </c>
      <c r="F233" s="23" t="s">
        <v>528</v>
      </c>
      <c r="G233" s="23" t="s">
        <v>529</v>
      </c>
      <c r="H233" s="23" t="s">
        <v>530</v>
      </c>
      <c r="I233" s="23">
        <v>207.4276</v>
      </c>
      <c r="J233" s="23"/>
      <c r="K233" s="13" t="s">
        <v>20</v>
      </c>
      <c r="L233" s="13" t="s">
        <v>21</v>
      </c>
    </row>
    <row r="234" s="1" customFormat="1" spans="1:12">
      <c r="A234" s="4">
        <v>232</v>
      </c>
      <c r="B234" s="21" t="s">
        <v>13</v>
      </c>
      <c r="C234" s="22" t="s">
        <v>14</v>
      </c>
      <c r="D234" s="23" t="s">
        <v>15</v>
      </c>
      <c r="E234" s="23" t="s">
        <v>16</v>
      </c>
      <c r="F234" s="23" t="s">
        <v>531</v>
      </c>
      <c r="G234" s="23" t="s">
        <v>532</v>
      </c>
      <c r="H234" s="23" t="s">
        <v>533</v>
      </c>
      <c r="I234" s="23">
        <v>846.5773</v>
      </c>
      <c r="J234" s="23"/>
      <c r="K234" s="13" t="s">
        <v>20</v>
      </c>
      <c r="L234" s="13" t="s">
        <v>21</v>
      </c>
    </row>
    <row r="235" s="1" customFormat="1" spans="1:12">
      <c r="A235" s="4">
        <v>233</v>
      </c>
      <c r="B235" s="21" t="s">
        <v>13</v>
      </c>
      <c r="C235" s="22" t="s">
        <v>14</v>
      </c>
      <c r="D235" s="23" t="s">
        <v>15</v>
      </c>
      <c r="E235" s="23" t="s">
        <v>16</v>
      </c>
      <c r="F235" s="23" t="s">
        <v>531</v>
      </c>
      <c r="G235" s="23" t="s">
        <v>534</v>
      </c>
      <c r="H235" s="23" t="s">
        <v>535</v>
      </c>
      <c r="I235" s="23">
        <v>699.2082</v>
      </c>
      <c r="J235" s="23"/>
      <c r="K235" s="13" t="s">
        <v>20</v>
      </c>
      <c r="L235" s="13" t="s">
        <v>21</v>
      </c>
    </row>
    <row r="236" s="1" customFormat="1" spans="1:12">
      <c r="A236" s="4">
        <v>234</v>
      </c>
      <c r="B236" s="21" t="s">
        <v>13</v>
      </c>
      <c r="C236" s="22" t="s">
        <v>14</v>
      </c>
      <c r="D236" s="23" t="s">
        <v>15</v>
      </c>
      <c r="E236" s="23" t="s">
        <v>16</v>
      </c>
      <c r="F236" s="23" t="s">
        <v>531</v>
      </c>
      <c r="G236" s="23" t="s">
        <v>536</v>
      </c>
      <c r="H236" s="23" t="s">
        <v>537</v>
      </c>
      <c r="I236" s="23">
        <v>846.2804</v>
      </c>
      <c r="J236" s="23"/>
      <c r="K236" s="13" t="s">
        <v>20</v>
      </c>
      <c r="L236" s="13" t="s">
        <v>21</v>
      </c>
    </row>
    <row r="237" s="1" customFormat="1" spans="1:12">
      <c r="A237" s="4">
        <v>235</v>
      </c>
      <c r="B237" s="21" t="s">
        <v>13</v>
      </c>
      <c r="C237" s="22" t="s">
        <v>14</v>
      </c>
      <c r="D237" s="23" t="s">
        <v>15</v>
      </c>
      <c r="E237" s="23" t="s">
        <v>16</v>
      </c>
      <c r="F237" s="23" t="s">
        <v>538</v>
      </c>
      <c r="G237" s="23" t="s">
        <v>539</v>
      </c>
      <c r="H237" s="23" t="s">
        <v>540</v>
      </c>
      <c r="I237" s="23">
        <v>820.0289</v>
      </c>
      <c r="J237" s="23"/>
      <c r="K237" s="13" t="s">
        <v>20</v>
      </c>
      <c r="L237" s="13" t="s">
        <v>21</v>
      </c>
    </row>
    <row r="238" s="1" customFormat="1" spans="1:12">
      <c r="A238" s="4">
        <v>236</v>
      </c>
      <c r="B238" s="21" t="s">
        <v>13</v>
      </c>
      <c r="C238" s="22" t="s">
        <v>14</v>
      </c>
      <c r="D238" s="23" t="s">
        <v>15</v>
      </c>
      <c r="E238" s="23" t="s">
        <v>16</v>
      </c>
      <c r="F238" s="23" t="s">
        <v>538</v>
      </c>
      <c r="G238" s="23" t="s">
        <v>541</v>
      </c>
      <c r="H238" s="23" t="s">
        <v>542</v>
      </c>
      <c r="I238" s="23">
        <v>825.4598</v>
      </c>
      <c r="J238" s="23"/>
      <c r="K238" s="13" t="s">
        <v>20</v>
      </c>
      <c r="L238" s="13" t="s">
        <v>21</v>
      </c>
    </row>
    <row r="239" s="1" customFormat="1" spans="1:12">
      <c r="A239" s="4">
        <v>237</v>
      </c>
      <c r="B239" s="21" t="s">
        <v>13</v>
      </c>
      <c r="C239" s="22" t="s">
        <v>14</v>
      </c>
      <c r="D239" s="23" t="s">
        <v>15</v>
      </c>
      <c r="E239" s="23" t="s">
        <v>16</v>
      </c>
      <c r="F239" s="23" t="s">
        <v>538</v>
      </c>
      <c r="G239" s="23" t="s">
        <v>543</v>
      </c>
      <c r="H239" s="23" t="s">
        <v>544</v>
      </c>
      <c r="I239" s="23">
        <v>651.0548</v>
      </c>
      <c r="J239" s="23"/>
      <c r="K239" s="13" t="s">
        <v>20</v>
      </c>
      <c r="L239" s="13" t="s">
        <v>21</v>
      </c>
    </row>
    <row r="240" s="1" customFormat="1" spans="1:12">
      <c r="A240" s="4">
        <v>238</v>
      </c>
      <c r="B240" s="21" t="s">
        <v>13</v>
      </c>
      <c r="C240" s="22" t="s">
        <v>14</v>
      </c>
      <c r="D240" s="23" t="s">
        <v>15</v>
      </c>
      <c r="E240" s="23" t="s">
        <v>16</v>
      </c>
      <c r="F240" s="23" t="s">
        <v>538</v>
      </c>
      <c r="G240" s="23" t="s">
        <v>545</v>
      </c>
      <c r="H240" s="23" t="s">
        <v>546</v>
      </c>
      <c r="I240" s="23">
        <v>655.4986</v>
      </c>
      <c r="J240" s="23"/>
      <c r="K240" s="13" t="s">
        <v>20</v>
      </c>
      <c r="L240" s="13" t="s">
        <v>21</v>
      </c>
    </row>
    <row r="241" s="1" customFormat="1" spans="1:12">
      <c r="A241" s="4">
        <v>239</v>
      </c>
      <c r="B241" s="21" t="s">
        <v>13</v>
      </c>
      <c r="C241" s="22" t="s">
        <v>14</v>
      </c>
      <c r="D241" s="23" t="s">
        <v>15</v>
      </c>
      <c r="E241" s="23" t="s">
        <v>16</v>
      </c>
      <c r="F241" s="23" t="s">
        <v>538</v>
      </c>
      <c r="G241" s="23" t="s">
        <v>547</v>
      </c>
      <c r="H241" s="23" t="s">
        <v>548</v>
      </c>
      <c r="I241" s="23">
        <v>819.967</v>
      </c>
      <c r="J241" s="23"/>
      <c r="K241" s="13" t="s">
        <v>20</v>
      </c>
      <c r="L241" s="13" t="s">
        <v>21</v>
      </c>
    </row>
    <row r="242" s="1" customFormat="1" spans="1:12">
      <c r="A242" s="4">
        <v>240</v>
      </c>
      <c r="B242" s="21" t="s">
        <v>13</v>
      </c>
      <c r="C242" s="22" t="s">
        <v>14</v>
      </c>
      <c r="D242" s="23" t="s">
        <v>15</v>
      </c>
      <c r="E242" s="23" t="s">
        <v>16</v>
      </c>
      <c r="F242" s="23" t="s">
        <v>538</v>
      </c>
      <c r="G242" s="23" t="s">
        <v>549</v>
      </c>
      <c r="H242" s="23" t="s">
        <v>550</v>
      </c>
      <c r="I242" s="23">
        <v>819.3732</v>
      </c>
      <c r="J242" s="23"/>
      <c r="K242" s="13" t="s">
        <v>20</v>
      </c>
      <c r="L242" s="13" t="s">
        <v>21</v>
      </c>
    </row>
    <row r="243" s="1" customFormat="1" spans="1:12">
      <c r="A243" s="4">
        <v>241</v>
      </c>
      <c r="B243" s="21" t="s">
        <v>13</v>
      </c>
      <c r="C243" s="22" t="s">
        <v>14</v>
      </c>
      <c r="D243" s="23" t="s">
        <v>15</v>
      </c>
      <c r="E243" s="23" t="s">
        <v>16</v>
      </c>
      <c r="F243" s="23" t="s">
        <v>538</v>
      </c>
      <c r="G243" s="23" t="s">
        <v>551</v>
      </c>
      <c r="H243" s="23" t="s">
        <v>552</v>
      </c>
      <c r="I243" s="23">
        <v>837.5835</v>
      </c>
      <c r="J243" s="23"/>
      <c r="K243" s="13" t="s">
        <v>20</v>
      </c>
      <c r="L243" s="13" t="s">
        <v>21</v>
      </c>
    </row>
    <row r="244" s="1" customFormat="1" spans="1:12">
      <c r="A244" s="4">
        <v>242</v>
      </c>
      <c r="B244" s="21" t="s">
        <v>13</v>
      </c>
      <c r="C244" s="22" t="s">
        <v>14</v>
      </c>
      <c r="D244" s="23" t="s">
        <v>15</v>
      </c>
      <c r="E244" s="23" t="s">
        <v>16</v>
      </c>
      <c r="F244" s="23" t="s">
        <v>538</v>
      </c>
      <c r="G244" s="23" t="s">
        <v>553</v>
      </c>
      <c r="H244" s="23" t="s">
        <v>554</v>
      </c>
      <c r="I244" s="23">
        <v>841.233</v>
      </c>
      <c r="J244" s="23"/>
      <c r="K244" s="13" t="s">
        <v>20</v>
      </c>
      <c r="L244" s="13" t="s">
        <v>21</v>
      </c>
    </row>
    <row r="245" s="1" customFormat="1" spans="1:12">
      <c r="A245" s="4">
        <v>243</v>
      </c>
      <c r="B245" s="21" t="s">
        <v>13</v>
      </c>
      <c r="C245" s="22" t="s">
        <v>14</v>
      </c>
      <c r="D245" s="23" t="s">
        <v>15</v>
      </c>
      <c r="E245" s="23" t="s">
        <v>16</v>
      </c>
      <c r="F245" s="23" t="s">
        <v>538</v>
      </c>
      <c r="G245" s="23" t="s">
        <v>555</v>
      </c>
      <c r="H245" s="23" t="s">
        <v>556</v>
      </c>
      <c r="I245" s="23">
        <v>834.5773</v>
      </c>
      <c r="J245" s="23"/>
      <c r="K245" s="13" t="s">
        <v>20</v>
      </c>
      <c r="L245" s="13" t="s">
        <v>21</v>
      </c>
    </row>
    <row r="246" s="1" customFormat="1" spans="1:12">
      <c r="A246" s="4">
        <v>244</v>
      </c>
      <c r="B246" s="21" t="s">
        <v>13</v>
      </c>
      <c r="C246" s="22" t="s">
        <v>14</v>
      </c>
      <c r="D246" s="23" t="s">
        <v>15</v>
      </c>
      <c r="E246" s="23" t="s">
        <v>16</v>
      </c>
      <c r="F246" s="23" t="s">
        <v>538</v>
      </c>
      <c r="G246" s="23" t="s">
        <v>557</v>
      </c>
      <c r="H246" s="23" t="s">
        <v>558</v>
      </c>
      <c r="I246" s="23">
        <v>834.9237</v>
      </c>
      <c r="J246" s="23"/>
      <c r="K246" s="13" t="s">
        <v>20</v>
      </c>
      <c r="L246" s="13" t="s">
        <v>21</v>
      </c>
    </row>
    <row r="247" s="1" customFormat="1" spans="1:12">
      <c r="A247" s="4">
        <v>245</v>
      </c>
      <c r="B247" s="21" t="s">
        <v>13</v>
      </c>
      <c r="C247" s="22" t="s">
        <v>14</v>
      </c>
      <c r="D247" s="23" t="s">
        <v>15</v>
      </c>
      <c r="E247" s="23" t="s">
        <v>16</v>
      </c>
      <c r="F247" s="23" t="s">
        <v>538</v>
      </c>
      <c r="G247" s="23" t="s">
        <v>559</v>
      </c>
      <c r="H247" s="23" t="s">
        <v>560</v>
      </c>
      <c r="I247" s="23">
        <v>825.8309</v>
      </c>
      <c r="J247" s="23"/>
      <c r="K247" s="13" t="s">
        <v>20</v>
      </c>
      <c r="L247" s="13" t="s">
        <v>21</v>
      </c>
    </row>
    <row r="248" s="1" customFormat="1" spans="1:12">
      <c r="A248" s="4">
        <v>246</v>
      </c>
      <c r="B248" s="21" t="s">
        <v>13</v>
      </c>
      <c r="C248" s="22" t="s">
        <v>14</v>
      </c>
      <c r="D248" s="23" t="s">
        <v>15</v>
      </c>
      <c r="E248" s="23" t="s">
        <v>16</v>
      </c>
      <c r="F248" s="23" t="s">
        <v>538</v>
      </c>
      <c r="G248" s="23" t="s">
        <v>561</v>
      </c>
      <c r="H248" s="23" t="s">
        <v>562</v>
      </c>
      <c r="I248" s="23">
        <v>831.732</v>
      </c>
      <c r="J248" s="23"/>
      <c r="K248" s="13" t="s">
        <v>20</v>
      </c>
      <c r="L248" s="13" t="s">
        <v>21</v>
      </c>
    </row>
    <row r="249" s="1" customFormat="1" spans="1:12">
      <c r="A249" s="4">
        <v>247</v>
      </c>
      <c r="B249" s="21" t="s">
        <v>13</v>
      </c>
      <c r="C249" s="22" t="s">
        <v>14</v>
      </c>
      <c r="D249" s="23" t="s">
        <v>15</v>
      </c>
      <c r="E249" s="23" t="s">
        <v>16</v>
      </c>
      <c r="F249" s="23" t="s">
        <v>538</v>
      </c>
      <c r="G249" s="23" t="s">
        <v>563</v>
      </c>
      <c r="H249" s="23" t="s">
        <v>564</v>
      </c>
      <c r="I249" s="23">
        <v>648.0759</v>
      </c>
      <c r="J249" s="23"/>
      <c r="K249" s="13" t="s">
        <v>20</v>
      </c>
      <c r="L249" s="13" t="s">
        <v>21</v>
      </c>
    </row>
    <row r="250" s="1" customFormat="1" spans="1:12">
      <c r="A250" s="4">
        <v>248</v>
      </c>
      <c r="B250" s="21" t="s">
        <v>13</v>
      </c>
      <c r="C250" s="22" t="s">
        <v>14</v>
      </c>
      <c r="D250" s="23" t="s">
        <v>15</v>
      </c>
      <c r="E250" s="23" t="s">
        <v>16</v>
      </c>
      <c r="F250" s="23" t="s">
        <v>538</v>
      </c>
      <c r="G250" s="23" t="s">
        <v>565</v>
      </c>
      <c r="H250" s="23" t="s">
        <v>566</v>
      </c>
      <c r="I250" s="23">
        <v>659.5167</v>
      </c>
      <c r="J250" s="23"/>
      <c r="K250" s="13" t="s">
        <v>20</v>
      </c>
      <c r="L250" s="13" t="s">
        <v>21</v>
      </c>
    </row>
    <row r="251" s="1" customFormat="1" spans="1:12">
      <c r="A251" s="4">
        <v>249</v>
      </c>
      <c r="B251" s="21" t="s">
        <v>13</v>
      </c>
      <c r="C251" s="22" t="s">
        <v>14</v>
      </c>
      <c r="D251" s="23" t="s">
        <v>15</v>
      </c>
      <c r="E251" s="23" t="s">
        <v>16</v>
      </c>
      <c r="F251" s="23" t="s">
        <v>567</v>
      </c>
      <c r="G251" s="23" t="s">
        <v>568</v>
      </c>
      <c r="H251" s="23" t="s">
        <v>569</v>
      </c>
      <c r="I251" s="23">
        <v>780.4124</v>
      </c>
      <c r="J251" s="23"/>
      <c r="K251" s="13" t="s">
        <v>20</v>
      </c>
      <c r="L251" s="13" t="s">
        <v>21</v>
      </c>
    </row>
    <row r="252" s="1" customFormat="1" spans="1:12">
      <c r="A252" s="4">
        <v>250</v>
      </c>
      <c r="B252" s="21" t="s">
        <v>13</v>
      </c>
      <c r="C252" s="22" t="s">
        <v>14</v>
      </c>
      <c r="D252" s="23" t="s">
        <v>15</v>
      </c>
      <c r="E252" s="23" t="s">
        <v>16</v>
      </c>
      <c r="F252" s="23" t="s">
        <v>246</v>
      </c>
      <c r="G252" s="23" t="s">
        <v>570</v>
      </c>
      <c r="H252" s="23" t="s">
        <v>571</v>
      </c>
      <c r="I252" s="23">
        <v>801.8144</v>
      </c>
      <c r="J252" s="23"/>
      <c r="K252" s="13" t="s">
        <v>20</v>
      </c>
      <c r="L252" s="13" t="s">
        <v>21</v>
      </c>
    </row>
    <row r="253" s="1" customFormat="1" spans="1:12">
      <c r="A253" s="4">
        <v>251</v>
      </c>
      <c r="B253" s="21" t="s">
        <v>13</v>
      </c>
      <c r="C253" s="22" t="s">
        <v>14</v>
      </c>
      <c r="D253" s="23" t="s">
        <v>15</v>
      </c>
      <c r="E253" s="23" t="s">
        <v>16</v>
      </c>
      <c r="F253" s="23" t="s">
        <v>246</v>
      </c>
      <c r="G253" s="23" t="s">
        <v>572</v>
      </c>
      <c r="H253" s="23" t="s">
        <v>573</v>
      </c>
      <c r="I253" s="23">
        <v>830.3794</v>
      </c>
      <c r="J253" s="23"/>
      <c r="K253" s="13" t="s">
        <v>20</v>
      </c>
      <c r="L253" s="13" t="s">
        <v>21</v>
      </c>
    </row>
    <row r="254" s="1" customFormat="1" spans="1:12">
      <c r="A254" s="4">
        <v>252</v>
      </c>
      <c r="B254" s="21" t="s">
        <v>13</v>
      </c>
      <c r="C254" s="22" t="s">
        <v>14</v>
      </c>
      <c r="D254" s="23" t="s">
        <v>15</v>
      </c>
      <c r="E254" s="23" t="s">
        <v>16</v>
      </c>
      <c r="F254" s="23" t="s">
        <v>567</v>
      </c>
      <c r="G254" s="23" t="s">
        <v>574</v>
      </c>
      <c r="H254" s="23" t="s">
        <v>575</v>
      </c>
      <c r="I254" s="23">
        <v>607.5134</v>
      </c>
      <c r="J254" s="23"/>
      <c r="K254" s="13" t="s">
        <v>20</v>
      </c>
      <c r="L254" s="13" t="s">
        <v>21</v>
      </c>
    </row>
    <row r="255" s="1" customFormat="1" spans="1:12">
      <c r="A255" s="4">
        <v>253</v>
      </c>
      <c r="B255" s="21" t="s">
        <v>13</v>
      </c>
      <c r="C255" s="22" t="s">
        <v>14</v>
      </c>
      <c r="D255" s="23" t="s">
        <v>15</v>
      </c>
      <c r="E255" s="23" t="s">
        <v>16</v>
      </c>
      <c r="F255" s="23" t="s">
        <v>576</v>
      </c>
      <c r="G255" s="23" t="s">
        <v>577</v>
      </c>
      <c r="H255" s="23" t="s">
        <v>578</v>
      </c>
      <c r="I255" s="23">
        <v>508.0577</v>
      </c>
      <c r="J255" s="23"/>
      <c r="K255" s="13" t="s">
        <v>20</v>
      </c>
      <c r="L255" s="13" t="s">
        <v>21</v>
      </c>
    </row>
    <row r="256" s="1" customFormat="1" spans="1:12">
      <c r="A256" s="4">
        <v>254</v>
      </c>
      <c r="B256" s="21" t="s">
        <v>13</v>
      </c>
      <c r="C256" s="22" t="s">
        <v>14</v>
      </c>
      <c r="D256" s="23" t="s">
        <v>15</v>
      </c>
      <c r="E256" s="23" t="s">
        <v>16</v>
      </c>
      <c r="F256" s="23" t="s">
        <v>579</v>
      </c>
      <c r="G256" s="23" t="s">
        <v>580</v>
      </c>
      <c r="H256" s="24" t="s">
        <v>581</v>
      </c>
      <c r="I256" s="23">
        <v>847.5794</v>
      </c>
      <c r="J256" s="23"/>
      <c r="K256" s="13" t="s">
        <v>20</v>
      </c>
      <c r="L256" s="13" t="s">
        <v>21</v>
      </c>
    </row>
    <row r="257" s="1" customFormat="1" spans="1:12">
      <c r="A257" s="4">
        <v>255</v>
      </c>
      <c r="B257" s="21" t="s">
        <v>13</v>
      </c>
      <c r="C257" s="22" t="s">
        <v>14</v>
      </c>
      <c r="D257" s="23" t="s">
        <v>15</v>
      </c>
      <c r="E257" s="23" t="s">
        <v>16</v>
      </c>
      <c r="F257" s="23" t="s">
        <v>579</v>
      </c>
      <c r="G257" s="23" t="s">
        <v>582</v>
      </c>
      <c r="H257" s="24" t="s">
        <v>583</v>
      </c>
      <c r="I257" s="23">
        <v>862.9938</v>
      </c>
      <c r="J257" s="23"/>
      <c r="K257" s="13" t="s">
        <v>20</v>
      </c>
      <c r="L257" s="13" t="s">
        <v>21</v>
      </c>
    </row>
    <row r="258" s="1" customFormat="1" spans="1:12">
      <c r="A258" s="4">
        <v>256</v>
      </c>
      <c r="B258" s="21" t="s">
        <v>13</v>
      </c>
      <c r="C258" s="22" t="s">
        <v>14</v>
      </c>
      <c r="D258" s="23" t="s">
        <v>15</v>
      </c>
      <c r="E258" s="23" t="s">
        <v>16</v>
      </c>
      <c r="F258" s="23" t="s">
        <v>579</v>
      </c>
      <c r="G258" s="23" t="s">
        <v>584</v>
      </c>
      <c r="H258" s="24" t="s">
        <v>585</v>
      </c>
      <c r="I258" s="23">
        <v>640.0693</v>
      </c>
      <c r="J258" s="23"/>
      <c r="K258" s="13" t="s">
        <v>20</v>
      </c>
      <c r="L258" s="13" t="s">
        <v>21</v>
      </c>
    </row>
    <row r="259" s="1" customFormat="1" spans="1:12">
      <c r="A259" s="4">
        <v>257</v>
      </c>
      <c r="B259" s="21" t="s">
        <v>13</v>
      </c>
      <c r="C259" s="22" t="s">
        <v>14</v>
      </c>
      <c r="D259" s="23" t="s">
        <v>15</v>
      </c>
      <c r="E259" s="23" t="s">
        <v>16</v>
      </c>
      <c r="F259" s="23" t="s">
        <v>579</v>
      </c>
      <c r="G259" s="23" t="s">
        <v>586</v>
      </c>
      <c r="H259" s="24" t="s">
        <v>587</v>
      </c>
      <c r="I259" s="23">
        <v>823.2206</v>
      </c>
      <c r="J259" s="23"/>
      <c r="K259" s="13" t="s">
        <v>20</v>
      </c>
      <c r="L259" s="13" t="s">
        <v>21</v>
      </c>
    </row>
    <row r="260" s="1" customFormat="1" spans="1:12">
      <c r="A260" s="4">
        <v>258</v>
      </c>
      <c r="B260" s="21" t="s">
        <v>13</v>
      </c>
      <c r="C260" s="22" t="s">
        <v>14</v>
      </c>
      <c r="D260" s="23" t="s">
        <v>15</v>
      </c>
      <c r="E260" s="23" t="s">
        <v>16</v>
      </c>
      <c r="F260" s="23" t="s">
        <v>579</v>
      </c>
      <c r="G260" s="23" t="s">
        <v>588</v>
      </c>
      <c r="H260" s="24" t="s">
        <v>589</v>
      </c>
      <c r="I260" s="23">
        <v>824.4206</v>
      </c>
      <c r="J260" s="23"/>
      <c r="K260" s="13" t="s">
        <v>20</v>
      </c>
      <c r="L260" s="13" t="s">
        <v>21</v>
      </c>
    </row>
    <row r="261" s="1" customFormat="1" spans="1:12">
      <c r="A261" s="4">
        <v>259</v>
      </c>
      <c r="B261" s="21" t="s">
        <v>13</v>
      </c>
      <c r="C261" s="22" t="s">
        <v>14</v>
      </c>
      <c r="D261" s="23" t="s">
        <v>15</v>
      </c>
      <c r="E261" s="23" t="s">
        <v>16</v>
      </c>
      <c r="F261" s="23" t="s">
        <v>579</v>
      </c>
      <c r="G261" s="23" t="s">
        <v>590</v>
      </c>
      <c r="H261" s="24" t="s">
        <v>591</v>
      </c>
      <c r="I261" s="23">
        <v>802.9691</v>
      </c>
      <c r="J261" s="23"/>
      <c r="K261" s="13" t="s">
        <v>20</v>
      </c>
      <c r="L261" s="13" t="s">
        <v>21</v>
      </c>
    </row>
    <row r="262" s="1" customFormat="1" spans="1:12">
      <c r="A262" s="4">
        <v>260</v>
      </c>
      <c r="B262" s="21" t="s">
        <v>13</v>
      </c>
      <c r="C262" s="22" t="s">
        <v>14</v>
      </c>
      <c r="D262" s="23" t="s">
        <v>15</v>
      </c>
      <c r="E262" s="23" t="s">
        <v>16</v>
      </c>
      <c r="F262" s="23" t="s">
        <v>579</v>
      </c>
      <c r="G262" s="23" t="s">
        <v>592</v>
      </c>
      <c r="H262" s="24" t="s">
        <v>593</v>
      </c>
      <c r="I262" s="23">
        <v>848.6062</v>
      </c>
      <c r="J262" s="23"/>
      <c r="K262" s="13" t="s">
        <v>20</v>
      </c>
      <c r="L262" s="13" t="s">
        <v>21</v>
      </c>
    </row>
    <row r="263" s="1" customFormat="1" spans="1:12">
      <c r="A263" s="4">
        <v>261</v>
      </c>
      <c r="B263" s="21" t="s">
        <v>13</v>
      </c>
      <c r="C263" s="22" t="s">
        <v>14</v>
      </c>
      <c r="D263" s="23" t="s">
        <v>15</v>
      </c>
      <c r="E263" s="23" t="s">
        <v>16</v>
      </c>
      <c r="F263" s="23" t="s">
        <v>579</v>
      </c>
      <c r="G263" s="23" t="s">
        <v>594</v>
      </c>
      <c r="H263" s="24" t="s">
        <v>595</v>
      </c>
      <c r="I263" s="23">
        <v>683.3237</v>
      </c>
      <c r="J263" s="23"/>
      <c r="K263" s="13" t="s">
        <v>20</v>
      </c>
      <c r="L263" s="13" t="s">
        <v>21</v>
      </c>
    </row>
    <row r="264" s="1" customFormat="1" spans="1:12">
      <c r="A264" s="4">
        <v>262</v>
      </c>
      <c r="B264" s="21" t="s">
        <v>13</v>
      </c>
      <c r="C264" s="22" t="s">
        <v>14</v>
      </c>
      <c r="D264" s="23" t="s">
        <v>15</v>
      </c>
      <c r="E264" s="23" t="s">
        <v>16</v>
      </c>
      <c r="F264" s="23" t="s">
        <v>579</v>
      </c>
      <c r="G264" s="23" t="s">
        <v>596</v>
      </c>
      <c r="H264" s="24" t="s">
        <v>597</v>
      </c>
      <c r="I264" s="23">
        <v>843.8062</v>
      </c>
      <c r="J264" s="23"/>
      <c r="K264" s="13" t="s">
        <v>20</v>
      </c>
      <c r="L264" s="13" t="s">
        <v>21</v>
      </c>
    </row>
    <row r="265" s="1" customFormat="1" spans="1:12">
      <c r="A265" s="4">
        <v>263</v>
      </c>
      <c r="B265" s="21" t="s">
        <v>13</v>
      </c>
      <c r="C265" s="22" t="s">
        <v>14</v>
      </c>
      <c r="D265" s="23" t="s">
        <v>15</v>
      </c>
      <c r="E265" s="23" t="s">
        <v>16</v>
      </c>
      <c r="F265" s="23" t="s">
        <v>579</v>
      </c>
      <c r="G265" s="23" t="s">
        <v>598</v>
      </c>
      <c r="H265" s="24" t="s">
        <v>599</v>
      </c>
      <c r="I265" s="23">
        <v>843.9175</v>
      </c>
      <c r="J265" s="23"/>
      <c r="K265" s="13" t="s">
        <v>20</v>
      </c>
      <c r="L265" s="13" t="s">
        <v>21</v>
      </c>
    </row>
    <row r="266" s="1" customFormat="1" spans="1:12">
      <c r="A266" s="4">
        <v>264</v>
      </c>
      <c r="B266" s="21" t="s">
        <v>13</v>
      </c>
      <c r="C266" s="22" t="s">
        <v>14</v>
      </c>
      <c r="D266" s="23" t="s">
        <v>15</v>
      </c>
      <c r="E266" s="23" t="s">
        <v>16</v>
      </c>
      <c r="F266" s="23" t="s">
        <v>579</v>
      </c>
      <c r="G266" s="23" t="s">
        <v>600</v>
      </c>
      <c r="H266" s="24" t="s">
        <v>601</v>
      </c>
      <c r="I266" s="23">
        <v>643.0285</v>
      </c>
      <c r="J266" s="23"/>
      <c r="K266" s="13" t="s">
        <v>20</v>
      </c>
      <c r="L266" s="13" t="s">
        <v>21</v>
      </c>
    </row>
    <row r="267" s="1" customFormat="1" spans="1:12">
      <c r="A267" s="4">
        <v>265</v>
      </c>
      <c r="B267" s="21" t="s">
        <v>13</v>
      </c>
      <c r="C267" s="22" t="s">
        <v>14</v>
      </c>
      <c r="D267" s="23" t="s">
        <v>15</v>
      </c>
      <c r="E267" s="23" t="s">
        <v>16</v>
      </c>
      <c r="F267" s="23" t="s">
        <v>579</v>
      </c>
      <c r="G267" s="23" t="s">
        <v>602</v>
      </c>
      <c r="H267" s="24" t="s">
        <v>603</v>
      </c>
      <c r="I267" s="23">
        <v>821.5134</v>
      </c>
      <c r="J267" s="23"/>
      <c r="K267" s="13" t="s">
        <v>20</v>
      </c>
      <c r="L267" s="13" t="s">
        <v>21</v>
      </c>
    </row>
    <row r="268" s="1" customFormat="1" spans="1:12">
      <c r="A268" s="4">
        <v>266</v>
      </c>
      <c r="B268" s="21" t="s">
        <v>13</v>
      </c>
      <c r="C268" s="22" t="s">
        <v>14</v>
      </c>
      <c r="D268" s="23" t="s">
        <v>15</v>
      </c>
      <c r="E268" s="23" t="s">
        <v>16</v>
      </c>
      <c r="F268" s="23" t="s">
        <v>579</v>
      </c>
      <c r="G268" s="23" t="s">
        <v>604</v>
      </c>
      <c r="H268" s="24" t="s">
        <v>605</v>
      </c>
      <c r="I268" s="23">
        <v>830.099</v>
      </c>
      <c r="J268" s="23"/>
      <c r="K268" s="13" t="s">
        <v>20</v>
      </c>
      <c r="L268" s="13" t="s">
        <v>21</v>
      </c>
    </row>
    <row r="269" s="1" customFormat="1" spans="1:12">
      <c r="A269" s="4">
        <v>267</v>
      </c>
      <c r="B269" s="21" t="s">
        <v>13</v>
      </c>
      <c r="C269" s="22" t="s">
        <v>14</v>
      </c>
      <c r="D269" s="23" t="s">
        <v>15</v>
      </c>
      <c r="E269" s="23" t="s">
        <v>16</v>
      </c>
      <c r="F269" s="23" t="s">
        <v>579</v>
      </c>
      <c r="G269" s="23" t="s">
        <v>606</v>
      </c>
      <c r="H269" s="24" t="s">
        <v>607</v>
      </c>
      <c r="I269" s="28">
        <v>640.0594</v>
      </c>
      <c r="J269" s="23"/>
      <c r="K269" s="13" t="s">
        <v>20</v>
      </c>
      <c r="L269" s="13" t="s">
        <v>21</v>
      </c>
    </row>
    <row r="270" s="1" customFormat="1" spans="1:12">
      <c r="A270" s="4">
        <v>268</v>
      </c>
      <c r="B270" s="21" t="s">
        <v>13</v>
      </c>
      <c r="C270" s="22" t="s">
        <v>14</v>
      </c>
      <c r="D270" s="23" t="s">
        <v>15</v>
      </c>
      <c r="E270" s="23" t="s">
        <v>16</v>
      </c>
      <c r="F270" s="23" t="s">
        <v>579</v>
      </c>
      <c r="G270" s="23" t="s">
        <v>608</v>
      </c>
      <c r="H270" s="24" t="s">
        <v>609</v>
      </c>
      <c r="I270" s="23">
        <v>844.6722</v>
      </c>
      <c r="J270" s="23"/>
      <c r="K270" s="13" t="s">
        <v>20</v>
      </c>
      <c r="L270" s="13" t="s">
        <v>21</v>
      </c>
    </row>
    <row r="271" s="1" customFormat="1" spans="1:12">
      <c r="A271" s="4">
        <v>269</v>
      </c>
      <c r="B271" s="21" t="s">
        <v>13</v>
      </c>
      <c r="C271" s="22" t="s">
        <v>14</v>
      </c>
      <c r="D271" s="23" t="s">
        <v>15</v>
      </c>
      <c r="E271" s="23" t="s">
        <v>16</v>
      </c>
      <c r="F271" s="23" t="s">
        <v>579</v>
      </c>
      <c r="G271" s="23" t="s">
        <v>610</v>
      </c>
      <c r="H271" s="24" t="s">
        <v>611</v>
      </c>
      <c r="I271" s="23">
        <v>845.167</v>
      </c>
      <c r="J271" s="23"/>
      <c r="K271" s="13" t="s">
        <v>20</v>
      </c>
      <c r="L271" s="13" t="s">
        <v>21</v>
      </c>
    </row>
    <row r="272" s="1" customFormat="1" spans="1:12">
      <c r="A272" s="4">
        <v>270</v>
      </c>
      <c r="B272" s="21" t="s">
        <v>13</v>
      </c>
      <c r="C272" s="22" t="s">
        <v>14</v>
      </c>
      <c r="D272" s="23" t="s">
        <v>15</v>
      </c>
      <c r="E272" s="23" t="s">
        <v>16</v>
      </c>
      <c r="F272" s="23" t="s">
        <v>579</v>
      </c>
      <c r="G272" s="23" t="s">
        <v>612</v>
      </c>
      <c r="H272" s="24" t="s">
        <v>613</v>
      </c>
      <c r="I272" s="23">
        <v>640</v>
      </c>
      <c r="J272" s="23"/>
      <c r="K272" s="13" t="s">
        <v>20</v>
      </c>
      <c r="L272" s="13" t="s">
        <v>21</v>
      </c>
    </row>
    <row r="273" s="1" customFormat="1" spans="1:12">
      <c r="A273" s="4">
        <v>271</v>
      </c>
      <c r="B273" s="21" t="s">
        <v>13</v>
      </c>
      <c r="C273" s="22" t="s">
        <v>14</v>
      </c>
      <c r="D273" s="23" t="s">
        <v>15</v>
      </c>
      <c r="E273" s="23" t="s">
        <v>16</v>
      </c>
      <c r="F273" s="23" t="s">
        <v>579</v>
      </c>
      <c r="G273" s="23" t="s">
        <v>614</v>
      </c>
      <c r="H273" s="24" t="s">
        <v>615</v>
      </c>
      <c r="I273" s="23">
        <v>855.1629</v>
      </c>
      <c r="J273" s="23"/>
      <c r="K273" s="13" t="s">
        <v>20</v>
      </c>
      <c r="L273" s="13" t="s">
        <v>21</v>
      </c>
    </row>
    <row r="274" s="1" customFormat="1" spans="1:12">
      <c r="A274" s="4">
        <v>272</v>
      </c>
      <c r="B274" s="21" t="s">
        <v>13</v>
      </c>
      <c r="C274" s="22" t="s">
        <v>14</v>
      </c>
      <c r="D274" s="23" t="s">
        <v>15</v>
      </c>
      <c r="E274" s="23" t="s">
        <v>16</v>
      </c>
      <c r="F274" s="23" t="s">
        <v>579</v>
      </c>
      <c r="G274" s="23" t="s">
        <v>616</v>
      </c>
      <c r="H274" s="24" t="s">
        <v>617</v>
      </c>
      <c r="I274" s="23">
        <v>892.1031</v>
      </c>
      <c r="J274" s="23"/>
      <c r="K274" s="13" t="s">
        <v>20</v>
      </c>
      <c r="L274" s="13" t="s">
        <v>21</v>
      </c>
    </row>
    <row r="275" s="1" customFormat="1" spans="1:12">
      <c r="A275" s="4">
        <v>273</v>
      </c>
      <c r="B275" s="21" t="s">
        <v>13</v>
      </c>
      <c r="C275" s="22" t="s">
        <v>14</v>
      </c>
      <c r="D275" s="23" t="s">
        <v>15</v>
      </c>
      <c r="E275" s="23" t="s">
        <v>16</v>
      </c>
      <c r="F275" s="23" t="s">
        <v>579</v>
      </c>
      <c r="G275" s="23" t="s">
        <v>618</v>
      </c>
      <c r="H275" s="24" t="s">
        <v>619</v>
      </c>
      <c r="I275" s="23">
        <v>640</v>
      </c>
      <c r="J275" s="23"/>
      <c r="K275" s="13" t="s">
        <v>20</v>
      </c>
      <c r="L275" s="13" t="s">
        <v>21</v>
      </c>
    </row>
    <row r="276" s="1" customFormat="1" spans="1:12">
      <c r="A276" s="4">
        <v>274</v>
      </c>
      <c r="B276" s="21" t="s">
        <v>13</v>
      </c>
      <c r="C276" s="22" t="s">
        <v>14</v>
      </c>
      <c r="D276" s="23" t="s">
        <v>15</v>
      </c>
      <c r="E276" s="23" t="s">
        <v>16</v>
      </c>
      <c r="F276" s="23" t="s">
        <v>579</v>
      </c>
      <c r="G276" s="23" t="s">
        <v>620</v>
      </c>
      <c r="H276" s="24" t="s">
        <v>621</v>
      </c>
      <c r="I276" s="23">
        <v>862.6845</v>
      </c>
      <c r="J276" s="23"/>
      <c r="K276" s="13" t="s">
        <v>20</v>
      </c>
      <c r="L276" s="13" t="s">
        <v>21</v>
      </c>
    </row>
    <row r="277" s="1" customFormat="1" spans="1:12">
      <c r="A277" s="4">
        <v>275</v>
      </c>
      <c r="B277" s="21" t="s">
        <v>13</v>
      </c>
      <c r="C277" s="22" t="s">
        <v>14</v>
      </c>
      <c r="D277" s="23" t="s">
        <v>15</v>
      </c>
      <c r="E277" s="23" t="s">
        <v>16</v>
      </c>
      <c r="F277" s="23" t="s">
        <v>579</v>
      </c>
      <c r="G277" s="23" t="s">
        <v>622</v>
      </c>
      <c r="H277" s="24" t="s">
        <v>623</v>
      </c>
      <c r="I277" s="23">
        <v>819.1134</v>
      </c>
      <c r="J277" s="23"/>
      <c r="K277" s="13" t="s">
        <v>20</v>
      </c>
      <c r="L277" s="13" t="s">
        <v>21</v>
      </c>
    </row>
    <row r="278" s="1" customFormat="1" spans="1:12">
      <c r="A278" s="4">
        <v>276</v>
      </c>
      <c r="B278" s="21" t="s">
        <v>13</v>
      </c>
      <c r="C278" s="22" t="s">
        <v>14</v>
      </c>
      <c r="D278" s="23" t="s">
        <v>15</v>
      </c>
      <c r="E278" s="23" t="s">
        <v>16</v>
      </c>
      <c r="F278" s="23" t="s">
        <v>579</v>
      </c>
      <c r="G278" s="23" t="s">
        <v>624</v>
      </c>
      <c r="H278" s="24" t="s">
        <v>625</v>
      </c>
      <c r="I278" s="23">
        <v>640</v>
      </c>
      <c r="J278" s="23"/>
      <c r="K278" s="13" t="s">
        <v>20</v>
      </c>
      <c r="L278" s="13" t="s">
        <v>21</v>
      </c>
    </row>
    <row r="279" s="1" customFormat="1" spans="1:12">
      <c r="A279" s="4">
        <v>277</v>
      </c>
      <c r="B279" s="21" t="s">
        <v>13</v>
      </c>
      <c r="C279" s="22" t="s">
        <v>14</v>
      </c>
      <c r="D279" s="23" t="s">
        <v>15</v>
      </c>
      <c r="E279" s="23" t="s">
        <v>16</v>
      </c>
      <c r="F279" s="23" t="s">
        <v>579</v>
      </c>
      <c r="G279" s="23" t="s">
        <v>626</v>
      </c>
      <c r="H279" s="24" t="s">
        <v>627</v>
      </c>
      <c r="I279" s="23">
        <v>667.2165</v>
      </c>
      <c r="J279" s="23"/>
      <c r="K279" s="13" t="s">
        <v>20</v>
      </c>
      <c r="L279" s="13" t="s">
        <v>21</v>
      </c>
    </row>
    <row r="280" s="1" customFormat="1" spans="1:12">
      <c r="A280" s="4">
        <v>278</v>
      </c>
      <c r="B280" s="21" t="s">
        <v>13</v>
      </c>
      <c r="C280" s="22" t="s">
        <v>14</v>
      </c>
      <c r="D280" s="23" t="s">
        <v>15</v>
      </c>
      <c r="E280" s="23" t="s">
        <v>16</v>
      </c>
      <c r="F280" s="23" t="s">
        <v>579</v>
      </c>
      <c r="G280" s="23" t="s">
        <v>628</v>
      </c>
      <c r="H280" s="24" t="s">
        <v>629</v>
      </c>
      <c r="I280" s="23">
        <v>673.0854</v>
      </c>
      <c r="J280" s="23"/>
      <c r="K280" s="13" t="s">
        <v>20</v>
      </c>
      <c r="L280" s="13" t="s">
        <v>21</v>
      </c>
    </row>
    <row r="281" s="1" customFormat="1" spans="1:12">
      <c r="A281" s="4">
        <v>279</v>
      </c>
      <c r="B281" s="21" t="s">
        <v>13</v>
      </c>
      <c r="C281" s="22" t="s">
        <v>14</v>
      </c>
      <c r="D281" s="23" t="s">
        <v>15</v>
      </c>
      <c r="E281" s="23" t="s">
        <v>16</v>
      </c>
      <c r="F281" s="23" t="s">
        <v>630</v>
      </c>
      <c r="G281" s="23" t="s">
        <v>631</v>
      </c>
      <c r="H281" s="24" t="s">
        <v>632</v>
      </c>
      <c r="I281" s="23">
        <v>650.461</v>
      </c>
      <c r="J281" s="23"/>
      <c r="K281" s="13" t="s">
        <v>20</v>
      </c>
      <c r="L281" s="13" t="s">
        <v>21</v>
      </c>
    </row>
    <row r="282" s="1" customFormat="1" spans="1:12">
      <c r="A282" s="4">
        <v>280</v>
      </c>
      <c r="B282" s="21" t="s">
        <v>13</v>
      </c>
      <c r="C282" s="22" t="s">
        <v>14</v>
      </c>
      <c r="D282" s="23" t="s">
        <v>15</v>
      </c>
      <c r="E282" s="23" t="s">
        <v>16</v>
      </c>
      <c r="F282" s="23" t="s">
        <v>630</v>
      </c>
      <c r="G282" s="23" t="s">
        <v>633</v>
      </c>
      <c r="H282" s="24" t="s">
        <v>634</v>
      </c>
      <c r="I282" s="23">
        <v>837.868</v>
      </c>
      <c r="J282" s="23"/>
      <c r="K282" s="13" t="s">
        <v>20</v>
      </c>
      <c r="L282" s="13" t="s">
        <v>21</v>
      </c>
    </row>
    <row r="283" s="1" customFormat="1" spans="1:12">
      <c r="A283" s="4">
        <v>281</v>
      </c>
      <c r="B283" s="21" t="s">
        <v>13</v>
      </c>
      <c r="C283" s="22" t="s">
        <v>14</v>
      </c>
      <c r="D283" s="23" t="s">
        <v>15</v>
      </c>
      <c r="E283" s="23" t="s">
        <v>16</v>
      </c>
      <c r="F283" s="23" t="s">
        <v>630</v>
      </c>
      <c r="G283" s="23" t="s">
        <v>635</v>
      </c>
      <c r="H283" s="24" t="s">
        <v>636</v>
      </c>
      <c r="I283" s="23">
        <v>848.2969</v>
      </c>
      <c r="J283" s="23"/>
      <c r="K283" s="13" t="s">
        <v>20</v>
      </c>
      <c r="L283" s="13" t="s">
        <v>21</v>
      </c>
    </row>
    <row r="284" s="1" customFormat="1" spans="1:12">
      <c r="A284" s="4">
        <v>282</v>
      </c>
      <c r="B284" s="21" t="s">
        <v>13</v>
      </c>
      <c r="C284" s="22" t="s">
        <v>14</v>
      </c>
      <c r="D284" s="23" t="s">
        <v>15</v>
      </c>
      <c r="E284" s="23" t="s">
        <v>16</v>
      </c>
      <c r="F284" s="23" t="s">
        <v>630</v>
      </c>
      <c r="G284" s="23" t="s">
        <v>637</v>
      </c>
      <c r="H284" s="24" t="s">
        <v>638</v>
      </c>
      <c r="I284" s="23">
        <v>640.0792</v>
      </c>
      <c r="J284" s="23"/>
      <c r="K284" s="13" t="s">
        <v>20</v>
      </c>
      <c r="L284" s="13" t="s">
        <v>21</v>
      </c>
    </row>
    <row r="285" s="1" customFormat="1" spans="1:12">
      <c r="A285" s="4">
        <v>283</v>
      </c>
      <c r="B285" s="21" t="s">
        <v>13</v>
      </c>
      <c r="C285" s="22" t="s">
        <v>14</v>
      </c>
      <c r="D285" s="23" t="s">
        <v>15</v>
      </c>
      <c r="E285" s="23" t="s">
        <v>16</v>
      </c>
      <c r="F285" s="23" t="s">
        <v>630</v>
      </c>
      <c r="G285" s="23" t="s">
        <v>639</v>
      </c>
      <c r="H285" s="24" t="s">
        <v>640</v>
      </c>
      <c r="I285" s="23">
        <v>852.9237</v>
      </c>
      <c r="J285" s="23"/>
      <c r="K285" s="13" t="s">
        <v>20</v>
      </c>
      <c r="L285" s="13" t="s">
        <v>21</v>
      </c>
    </row>
    <row r="286" s="1" customFormat="1" spans="1:12">
      <c r="A286" s="4">
        <v>284</v>
      </c>
      <c r="B286" s="21" t="s">
        <v>13</v>
      </c>
      <c r="C286" s="22" t="s">
        <v>14</v>
      </c>
      <c r="D286" s="23" t="s">
        <v>15</v>
      </c>
      <c r="E286" s="23" t="s">
        <v>16</v>
      </c>
      <c r="F286" s="23" t="s">
        <v>630</v>
      </c>
      <c r="G286" s="23" t="s">
        <v>641</v>
      </c>
      <c r="H286" s="24" t="s">
        <v>642</v>
      </c>
      <c r="I286" s="23">
        <v>844.1402</v>
      </c>
      <c r="J286" s="23"/>
      <c r="K286" s="13" t="s">
        <v>20</v>
      </c>
      <c r="L286" s="13" t="s">
        <v>21</v>
      </c>
    </row>
    <row r="287" s="1" customFormat="1" spans="1:12">
      <c r="A287" s="4">
        <v>285</v>
      </c>
      <c r="B287" s="21" t="s">
        <v>13</v>
      </c>
      <c r="C287" s="22" t="s">
        <v>14</v>
      </c>
      <c r="D287" s="23" t="s">
        <v>15</v>
      </c>
      <c r="E287" s="23" t="s">
        <v>16</v>
      </c>
      <c r="F287" s="23" t="s">
        <v>630</v>
      </c>
      <c r="G287" s="23" t="s">
        <v>643</v>
      </c>
      <c r="H287" s="24" t="s">
        <v>644</v>
      </c>
      <c r="I287" s="23">
        <v>641.4944</v>
      </c>
      <c r="J287" s="23"/>
      <c r="K287" s="13" t="s">
        <v>20</v>
      </c>
      <c r="L287" s="13" t="s">
        <v>21</v>
      </c>
    </row>
    <row r="288" s="1" customFormat="1" spans="1:12">
      <c r="A288" s="4">
        <v>286</v>
      </c>
      <c r="B288" s="21" t="s">
        <v>13</v>
      </c>
      <c r="C288" s="22" t="s">
        <v>14</v>
      </c>
      <c r="D288" s="23" t="s">
        <v>15</v>
      </c>
      <c r="E288" s="23" t="s">
        <v>16</v>
      </c>
      <c r="F288" s="23" t="s">
        <v>630</v>
      </c>
      <c r="G288" s="23" t="s">
        <v>645</v>
      </c>
      <c r="H288" s="24" t="s">
        <v>646</v>
      </c>
      <c r="I288" s="23">
        <v>836.4454</v>
      </c>
      <c r="J288" s="23"/>
      <c r="K288" s="13" t="s">
        <v>20</v>
      </c>
      <c r="L288" s="13" t="s">
        <v>21</v>
      </c>
    </row>
    <row r="289" s="1" customFormat="1" spans="1:12">
      <c r="A289" s="4">
        <v>287</v>
      </c>
      <c r="B289" s="21" t="s">
        <v>13</v>
      </c>
      <c r="C289" s="22" t="s">
        <v>14</v>
      </c>
      <c r="D289" s="23" t="s">
        <v>15</v>
      </c>
      <c r="E289" s="23" t="s">
        <v>16</v>
      </c>
      <c r="F289" s="23" t="s">
        <v>630</v>
      </c>
      <c r="G289" s="23" t="s">
        <v>647</v>
      </c>
      <c r="H289" s="24" t="s">
        <v>648</v>
      </c>
      <c r="I289" s="23">
        <v>853.4309</v>
      </c>
      <c r="J289" s="23"/>
      <c r="K289" s="13" t="s">
        <v>20</v>
      </c>
      <c r="L289" s="13" t="s">
        <v>21</v>
      </c>
    </row>
    <row r="290" s="1" customFormat="1" spans="1:12">
      <c r="A290" s="4">
        <v>288</v>
      </c>
      <c r="B290" s="21" t="s">
        <v>13</v>
      </c>
      <c r="C290" s="22" t="s">
        <v>14</v>
      </c>
      <c r="D290" s="23" t="s">
        <v>15</v>
      </c>
      <c r="E290" s="23" t="s">
        <v>16</v>
      </c>
      <c r="F290" s="23" t="s">
        <v>630</v>
      </c>
      <c r="G290" s="23" t="s">
        <v>649</v>
      </c>
      <c r="H290" s="24" t="s">
        <v>650</v>
      </c>
      <c r="I290" s="23">
        <v>643.0285</v>
      </c>
      <c r="J290" s="23"/>
      <c r="K290" s="13" t="s">
        <v>20</v>
      </c>
      <c r="L290" s="13" t="s">
        <v>21</v>
      </c>
    </row>
    <row r="291" s="1" customFormat="1" spans="1:12">
      <c r="A291" s="4">
        <v>289</v>
      </c>
      <c r="B291" s="21" t="s">
        <v>13</v>
      </c>
      <c r="C291" s="22" t="s">
        <v>14</v>
      </c>
      <c r="D291" s="23" t="s">
        <v>15</v>
      </c>
      <c r="E291" s="23" t="s">
        <v>16</v>
      </c>
      <c r="F291" s="23" t="s">
        <v>630</v>
      </c>
      <c r="G291" s="23" t="s">
        <v>651</v>
      </c>
      <c r="H291" s="24" t="s">
        <v>652</v>
      </c>
      <c r="I291" s="23">
        <v>853.1093</v>
      </c>
      <c r="J291" s="23"/>
      <c r="K291" s="13" t="s">
        <v>20</v>
      </c>
      <c r="L291" s="13" t="s">
        <v>21</v>
      </c>
    </row>
    <row r="292" s="1" customFormat="1" spans="1:12">
      <c r="A292" s="4">
        <v>290</v>
      </c>
      <c r="B292" s="21" t="s">
        <v>13</v>
      </c>
      <c r="C292" s="22" t="s">
        <v>14</v>
      </c>
      <c r="D292" s="23" t="s">
        <v>15</v>
      </c>
      <c r="E292" s="23" t="s">
        <v>16</v>
      </c>
      <c r="F292" s="23" t="s">
        <v>630</v>
      </c>
      <c r="G292" s="23" t="s">
        <v>653</v>
      </c>
      <c r="H292" s="24" t="s">
        <v>654</v>
      </c>
      <c r="I292" s="23">
        <v>857.0557</v>
      </c>
      <c r="J292" s="23"/>
      <c r="K292" s="13" t="s">
        <v>20</v>
      </c>
      <c r="L292" s="13" t="s">
        <v>21</v>
      </c>
    </row>
    <row r="293" s="1" customFormat="1" spans="1:12">
      <c r="A293" s="4">
        <v>291</v>
      </c>
      <c r="B293" s="21" t="s">
        <v>13</v>
      </c>
      <c r="C293" s="22" t="s">
        <v>14</v>
      </c>
      <c r="D293" s="23" t="s">
        <v>15</v>
      </c>
      <c r="E293" s="23" t="s">
        <v>16</v>
      </c>
      <c r="F293" s="23" t="s">
        <v>630</v>
      </c>
      <c r="G293" s="23" t="s">
        <v>655</v>
      </c>
      <c r="H293" s="24" t="s">
        <v>656</v>
      </c>
      <c r="I293" s="23">
        <v>855.1629</v>
      </c>
      <c r="J293" s="23"/>
      <c r="K293" s="13" t="s">
        <v>20</v>
      </c>
      <c r="L293" s="13" t="s">
        <v>21</v>
      </c>
    </row>
    <row r="294" s="1" customFormat="1" spans="1:12">
      <c r="A294" s="4">
        <v>292</v>
      </c>
      <c r="B294" s="21" t="s">
        <v>13</v>
      </c>
      <c r="C294" s="22" t="s">
        <v>14</v>
      </c>
      <c r="D294" s="23" t="s">
        <v>15</v>
      </c>
      <c r="E294" s="23" t="s">
        <v>16</v>
      </c>
      <c r="F294" s="23" t="s">
        <v>630</v>
      </c>
      <c r="G294" s="23" t="s">
        <v>657</v>
      </c>
      <c r="H294" s="24" t="s">
        <v>658</v>
      </c>
      <c r="I294" s="23">
        <v>848.9155</v>
      </c>
      <c r="J294" s="23"/>
      <c r="K294" s="13" t="s">
        <v>20</v>
      </c>
      <c r="L294" s="13" t="s">
        <v>21</v>
      </c>
    </row>
    <row r="295" s="1" customFormat="1" spans="1:12">
      <c r="A295" s="4">
        <v>293</v>
      </c>
      <c r="B295" s="21" t="s">
        <v>13</v>
      </c>
      <c r="C295" s="22" t="s">
        <v>14</v>
      </c>
      <c r="D295" s="23" t="s">
        <v>15</v>
      </c>
      <c r="E295" s="23" t="s">
        <v>659</v>
      </c>
      <c r="F295" s="23" t="s">
        <v>660</v>
      </c>
      <c r="G295" s="23" t="s">
        <v>661</v>
      </c>
      <c r="H295" s="24" t="s">
        <v>662</v>
      </c>
      <c r="I295" s="23">
        <v>252</v>
      </c>
      <c r="J295" s="23"/>
      <c r="K295" s="13" t="s">
        <v>20</v>
      </c>
      <c r="L295" s="13" t="s">
        <v>21</v>
      </c>
    </row>
    <row r="296" s="1" customFormat="1" spans="1:12">
      <c r="A296" s="4">
        <v>294</v>
      </c>
      <c r="B296" s="21" t="s">
        <v>13</v>
      </c>
      <c r="C296" s="22" t="s">
        <v>14</v>
      </c>
      <c r="D296" s="23" t="s">
        <v>15</v>
      </c>
      <c r="E296" s="23" t="s">
        <v>659</v>
      </c>
      <c r="F296" s="23" t="s">
        <v>660</v>
      </c>
      <c r="G296" s="23" t="s">
        <v>663</v>
      </c>
      <c r="H296" s="24" t="s">
        <v>664</v>
      </c>
      <c r="I296" s="23">
        <v>337.821</v>
      </c>
      <c r="J296" s="23"/>
      <c r="K296" s="13" t="s">
        <v>20</v>
      </c>
      <c r="L296" s="13" t="s">
        <v>21</v>
      </c>
    </row>
    <row r="297" s="1" customFormat="1" spans="1:12">
      <c r="A297" s="4">
        <v>295</v>
      </c>
      <c r="B297" s="21" t="s">
        <v>13</v>
      </c>
      <c r="C297" s="22" t="s">
        <v>14</v>
      </c>
      <c r="D297" s="23" t="s">
        <v>15</v>
      </c>
      <c r="E297" s="23" t="s">
        <v>659</v>
      </c>
      <c r="F297" s="23" t="s">
        <v>660</v>
      </c>
      <c r="G297" s="23" t="s">
        <v>665</v>
      </c>
      <c r="H297" s="24" t="s">
        <v>666</v>
      </c>
      <c r="I297" s="23">
        <v>317.3889</v>
      </c>
      <c r="J297" s="23"/>
      <c r="K297" s="13" t="s">
        <v>20</v>
      </c>
      <c r="L297" s="13" t="s">
        <v>21</v>
      </c>
    </row>
    <row r="298" s="1" customFormat="1" spans="1:12">
      <c r="A298" s="4">
        <v>296</v>
      </c>
      <c r="B298" s="21" t="s">
        <v>13</v>
      </c>
      <c r="C298" s="22" t="s">
        <v>14</v>
      </c>
      <c r="D298" s="23" t="s">
        <v>15</v>
      </c>
      <c r="E298" s="23" t="s">
        <v>659</v>
      </c>
      <c r="F298" s="23" t="s">
        <v>660</v>
      </c>
      <c r="G298" s="23" t="s">
        <v>667</v>
      </c>
      <c r="H298" s="24" t="s">
        <v>668</v>
      </c>
      <c r="I298" s="23">
        <v>324.0594</v>
      </c>
      <c r="J298" s="23"/>
      <c r="K298" s="13" t="s">
        <v>20</v>
      </c>
      <c r="L298" s="13" t="s">
        <v>21</v>
      </c>
    </row>
    <row r="299" s="1" customFormat="1" spans="1:12">
      <c r="A299" s="4">
        <v>297</v>
      </c>
      <c r="B299" s="21" t="s">
        <v>13</v>
      </c>
      <c r="C299" s="22" t="s">
        <v>14</v>
      </c>
      <c r="D299" s="23" t="s">
        <v>15</v>
      </c>
      <c r="E299" s="23" t="s">
        <v>659</v>
      </c>
      <c r="F299" s="23" t="s">
        <v>660</v>
      </c>
      <c r="G299" s="23" t="s">
        <v>669</v>
      </c>
      <c r="H299" s="24" t="s">
        <v>670</v>
      </c>
      <c r="I299" s="23">
        <v>256.706</v>
      </c>
      <c r="J299" s="23"/>
      <c r="K299" s="13" t="s">
        <v>20</v>
      </c>
      <c r="L299" s="13" t="s">
        <v>21</v>
      </c>
    </row>
    <row r="300" s="1" customFormat="1" spans="1:12">
      <c r="A300" s="4">
        <v>298</v>
      </c>
      <c r="B300" s="21" t="s">
        <v>13</v>
      </c>
      <c r="C300" s="22" t="s">
        <v>14</v>
      </c>
      <c r="D300" s="23" t="s">
        <v>15</v>
      </c>
      <c r="E300" s="23" t="s">
        <v>659</v>
      </c>
      <c r="F300" s="23" t="s">
        <v>660</v>
      </c>
      <c r="G300" s="23" t="s">
        <v>671</v>
      </c>
      <c r="H300" s="24" t="s">
        <v>672</v>
      </c>
      <c r="I300" s="23">
        <v>301.4746</v>
      </c>
      <c r="J300" s="23"/>
      <c r="K300" s="13" t="s">
        <v>20</v>
      </c>
      <c r="L300" s="13" t="s">
        <v>21</v>
      </c>
    </row>
    <row r="301" s="1" customFormat="1" spans="1:12">
      <c r="A301" s="4">
        <v>299</v>
      </c>
      <c r="B301" s="21" t="s">
        <v>13</v>
      </c>
      <c r="C301" s="22" t="s">
        <v>14</v>
      </c>
      <c r="D301" s="23" t="s">
        <v>15</v>
      </c>
      <c r="E301" s="23" t="s">
        <v>659</v>
      </c>
      <c r="F301" s="23" t="s">
        <v>660</v>
      </c>
      <c r="G301" s="23" t="s">
        <v>673</v>
      </c>
      <c r="H301" s="24" t="s">
        <v>674</v>
      </c>
      <c r="I301" s="23">
        <v>265.44</v>
      </c>
      <c r="J301" s="23"/>
      <c r="K301" s="13" t="s">
        <v>20</v>
      </c>
      <c r="L301" s="13" t="s">
        <v>21</v>
      </c>
    </row>
    <row r="302" s="1" customFormat="1" spans="1:12">
      <c r="A302" s="4">
        <v>300</v>
      </c>
      <c r="B302" s="21" t="s">
        <v>13</v>
      </c>
      <c r="C302" s="22" t="s">
        <v>14</v>
      </c>
      <c r="D302" s="23" t="s">
        <v>15</v>
      </c>
      <c r="E302" s="23" t="s">
        <v>659</v>
      </c>
      <c r="F302" s="23" t="s">
        <v>660</v>
      </c>
      <c r="G302" s="23" t="s">
        <v>675</v>
      </c>
      <c r="H302" s="24" t="s">
        <v>676</v>
      </c>
      <c r="I302" s="23">
        <v>307.6751</v>
      </c>
      <c r="J302" s="23"/>
      <c r="K302" s="13" t="s">
        <v>20</v>
      </c>
      <c r="L302" s="13" t="s">
        <v>21</v>
      </c>
    </row>
    <row r="303" s="1" customFormat="1" spans="1:12">
      <c r="A303" s="4">
        <v>301</v>
      </c>
      <c r="B303" s="21" t="s">
        <v>13</v>
      </c>
      <c r="C303" s="22" t="s">
        <v>14</v>
      </c>
      <c r="D303" s="23" t="s">
        <v>15</v>
      </c>
      <c r="E303" s="23" t="s">
        <v>659</v>
      </c>
      <c r="F303" s="23" t="s">
        <v>660</v>
      </c>
      <c r="G303" s="23" t="s">
        <v>677</v>
      </c>
      <c r="H303" s="24" t="s">
        <v>678</v>
      </c>
      <c r="I303" s="23">
        <v>313.9101</v>
      </c>
      <c r="J303" s="23"/>
      <c r="K303" s="13" t="s">
        <v>20</v>
      </c>
      <c r="L303" s="13" t="s">
        <v>21</v>
      </c>
    </row>
    <row r="304" s="1" customFormat="1" spans="1:12">
      <c r="A304" s="4">
        <v>302</v>
      </c>
      <c r="B304" s="21" t="s">
        <v>13</v>
      </c>
      <c r="C304" s="22" t="s">
        <v>14</v>
      </c>
      <c r="D304" s="23" t="s">
        <v>15</v>
      </c>
      <c r="E304" s="23" t="s">
        <v>659</v>
      </c>
      <c r="F304" s="23" t="s">
        <v>660</v>
      </c>
      <c r="G304" s="23" t="s">
        <v>679</v>
      </c>
      <c r="H304" s="24" t="s">
        <v>680</v>
      </c>
      <c r="I304" s="23">
        <v>310.4264</v>
      </c>
      <c r="J304" s="23"/>
      <c r="K304" s="13" t="s">
        <v>20</v>
      </c>
      <c r="L304" s="13" t="s">
        <v>21</v>
      </c>
    </row>
    <row r="305" s="1" customFormat="1" spans="1:12">
      <c r="A305" s="4">
        <v>303</v>
      </c>
      <c r="B305" s="21" t="s">
        <v>13</v>
      </c>
      <c r="C305" s="22" t="s">
        <v>14</v>
      </c>
      <c r="D305" s="23" t="s">
        <v>15</v>
      </c>
      <c r="E305" s="23" t="s">
        <v>16</v>
      </c>
      <c r="F305" s="23" t="s">
        <v>681</v>
      </c>
      <c r="G305" s="23" t="s">
        <v>682</v>
      </c>
      <c r="H305" s="24" t="s">
        <v>683</v>
      </c>
      <c r="I305" s="23">
        <v>640</v>
      </c>
      <c r="J305" s="23"/>
      <c r="K305" s="13" t="s">
        <v>20</v>
      </c>
      <c r="L305" s="13" t="s">
        <v>21</v>
      </c>
    </row>
    <row r="306" s="1" customFormat="1" spans="1:12">
      <c r="A306" s="4">
        <v>304</v>
      </c>
      <c r="B306" s="21" t="s">
        <v>13</v>
      </c>
      <c r="C306" s="22" t="s">
        <v>14</v>
      </c>
      <c r="D306" s="23" t="s">
        <v>15</v>
      </c>
      <c r="E306" s="23" t="s">
        <v>16</v>
      </c>
      <c r="F306" s="23" t="s">
        <v>681</v>
      </c>
      <c r="G306" s="23" t="s">
        <v>684</v>
      </c>
      <c r="H306" s="24" t="s">
        <v>685</v>
      </c>
      <c r="I306" s="23">
        <v>642.9097</v>
      </c>
      <c r="J306" s="23"/>
      <c r="K306" s="13" t="s">
        <v>20</v>
      </c>
      <c r="L306" s="13" t="s">
        <v>21</v>
      </c>
    </row>
    <row r="307" s="1" customFormat="1" spans="1:12">
      <c r="A307" s="4">
        <v>305</v>
      </c>
      <c r="B307" s="21" t="s">
        <v>13</v>
      </c>
      <c r="C307" s="22" t="s">
        <v>14</v>
      </c>
      <c r="D307" s="23" t="s">
        <v>15</v>
      </c>
      <c r="E307" s="23" t="s">
        <v>16</v>
      </c>
      <c r="F307" s="23" t="s">
        <v>681</v>
      </c>
      <c r="G307" s="23" t="s">
        <v>686</v>
      </c>
      <c r="H307" s="24" t="s">
        <v>687</v>
      </c>
      <c r="I307" s="23">
        <v>661.2289</v>
      </c>
      <c r="J307" s="23"/>
      <c r="K307" s="13" t="s">
        <v>20</v>
      </c>
      <c r="L307" s="13" t="s">
        <v>21</v>
      </c>
    </row>
    <row r="308" s="1" customFormat="1" spans="1:12">
      <c r="A308" s="4">
        <v>306</v>
      </c>
      <c r="B308" s="21" t="s">
        <v>13</v>
      </c>
      <c r="C308" s="22" t="s">
        <v>14</v>
      </c>
      <c r="D308" s="23" t="s">
        <v>15</v>
      </c>
      <c r="E308" s="23" t="s">
        <v>16</v>
      </c>
      <c r="F308" s="23" t="s">
        <v>681</v>
      </c>
      <c r="G308" s="23" t="s">
        <v>688</v>
      </c>
      <c r="H308" s="24" t="s">
        <v>689</v>
      </c>
      <c r="I308" s="23">
        <v>656.2507</v>
      </c>
      <c r="J308" s="23"/>
      <c r="K308" s="13" t="s">
        <v>20</v>
      </c>
      <c r="L308" s="13" t="s">
        <v>21</v>
      </c>
    </row>
    <row r="309" s="1" customFormat="1" spans="1:12">
      <c r="A309" s="4">
        <v>307</v>
      </c>
      <c r="B309" s="21" t="s">
        <v>13</v>
      </c>
      <c r="C309" s="22" t="s">
        <v>14</v>
      </c>
      <c r="D309" s="23" t="s">
        <v>15</v>
      </c>
      <c r="E309" s="23" t="s">
        <v>16</v>
      </c>
      <c r="F309" s="23" t="s">
        <v>681</v>
      </c>
      <c r="G309" s="23" t="s">
        <v>690</v>
      </c>
      <c r="H309" s="24" t="s">
        <v>691</v>
      </c>
      <c r="I309" s="23">
        <v>663.8416</v>
      </c>
      <c r="J309" s="23"/>
      <c r="K309" s="13" t="s">
        <v>20</v>
      </c>
      <c r="L309" s="13" t="s">
        <v>21</v>
      </c>
    </row>
    <row r="310" s="1" customFormat="1" spans="1:12">
      <c r="A310" s="4">
        <v>308</v>
      </c>
      <c r="B310" s="21" t="s">
        <v>13</v>
      </c>
      <c r="C310" s="22" t="s">
        <v>14</v>
      </c>
      <c r="D310" s="23" t="s">
        <v>15</v>
      </c>
      <c r="E310" s="23" t="s">
        <v>16</v>
      </c>
      <c r="F310" s="23" t="s">
        <v>681</v>
      </c>
      <c r="G310" s="23" t="s">
        <v>692</v>
      </c>
      <c r="H310" s="24" t="s">
        <v>693</v>
      </c>
      <c r="I310" s="23">
        <v>659.7839</v>
      </c>
      <c r="J310" s="23"/>
      <c r="K310" s="13" t="s">
        <v>20</v>
      </c>
      <c r="L310" s="13" t="s">
        <v>21</v>
      </c>
    </row>
    <row r="311" s="1" customFormat="1" spans="1:12">
      <c r="A311" s="4">
        <v>309</v>
      </c>
      <c r="B311" s="21" t="s">
        <v>13</v>
      </c>
      <c r="C311" s="22" t="s">
        <v>14</v>
      </c>
      <c r="D311" s="23" t="s">
        <v>15</v>
      </c>
      <c r="E311" s="23" t="s">
        <v>16</v>
      </c>
      <c r="F311" s="23" t="s">
        <v>681</v>
      </c>
      <c r="G311" s="23" t="s">
        <v>694</v>
      </c>
      <c r="H311" s="24" t="s">
        <v>695</v>
      </c>
      <c r="I311" s="23">
        <v>664.673</v>
      </c>
      <c r="J311" s="23"/>
      <c r="K311" s="13" t="s">
        <v>20</v>
      </c>
      <c r="L311" s="13" t="s">
        <v>21</v>
      </c>
    </row>
    <row r="312" s="1" customFormat="1" spans="1:12">
      <c r="A312" s="4">
        <v>310</v>
      </c>
      <c r="B312" s="21" t="s">
        <v>13</v>
      </c>
      <c r="C312" s="22" t="s">
        <v>14</v>
      </c>
      <c r="D312" s="23" t="s">
        <v>15</v>
      </c>
      <c r="E312" s="23" t="s">
        <v>16</v>
      </c>
      <c r="F312" s="23" t="s">
        <v>681</v>
      </c>
      <c r="G312" s="23" t="s">
        <v>696</v>
      </c>
      <c r="H312" s="24" t="s">
        <v>697</v>
      </c>
      <c r="I312" s="23">
        <v>664.1781</v>
      </c>
      <c r="J312" s="23"/>
      <c r="K312" s="13" t="s">
        <v>20</v>
      </c>
      <c r="L312" s="13" t="s">
        <v>21</v>
      </c>
    </row>
    <row r="313" s="1" customFormat="1" spans="1:12">
      <c r="A313" s="4">
        <v>311</v>
      </c>
      <c r="B313" s="21" t="s">
        <v>13</v>
      </c>
      <c r="C313" s="22" t="s">
        <v>14</v>
      </c>
      <c r="D313" s="23" t="s">
        <v>15</v>
      </c>
      <c r="E313" s="23" t="s">
        <v>16</v>
      </c>
      <c r="F313" s="23" t="s">
        <v>681</v>
      </c>
      <c r="G313" s="23" t="s">
        <v>698</v>
      </c>
      <c r="H313" s="24" t="s">
        <v>699</v>
      </c>
      <c r="I313" s="23">
        <v>640.4652</v>
      </c>
      <c r="J313" s="23"/>
      <c r="K313" s="13" t="s">
        <v>20</v>
      </c>
      <c r="L313" s="13" t="s">
        <v>21</v>
      </c>
    </row>
    <row r="314" s="1" customFormat="1" spans="1:12">
      <c r="A314" s="4">
        <v>312</v>
      </c>
      <c r="B314" s="21" t="s">
        <v>13</v>
      </c>
      <c r="C314" s="22" t="s">
        <v>14</v>
      </c>
      <c r="D314" s="23" t="s">
        <v>15</v>
      </c>
      <c r="E314" s="23" t="s">
        <v>16</v>
      </c>
      <c r="F314" s="23" t="s">
        <v>681</v>
      </c>
      <c r="G314" s="23" t="s">
        <v>700</v>
      </c>
      <c r="H314" s="24" t="s">
        <v>701</v>
      </c>
      <c r="I314" s="23">
        <v>640</v>
      </c>
      <c r="J314" s="23"/>
      <c r="K314" s="13" t="s">
        <v>20</v>
      </c>
      <c r="L314" s="13" t="s">
        <v>21</v>
      </c>
    </row>
    <row r="315" s="1" customFormat="1" spans="1:12">
      <c r="A315" s="4">
        <v>313</v>
      </c>
      <c r="B315" s="21" t="s">
        <v>13</v>
      </c>
      <c r="C315" s="22" t="s">
        <v>14</v>
      </c>
      <c r="D315" s="23" t="s">
        <v>15</v>
      </c>
      <c r="E315" s="23" t="s">
        <v>16</v>
      </c>
      <c r="F315" s="23" t="s">
        <v>681</v>
      </c>
      <c r="G315" s="23" t="s">
        <v>702</v>
      </c>
      <c r="H315" s="24" t="s">
        <v>703</v>
      </c>
      <c r="I315" s="23">
        <v>663.8219</v>
      </c>
      <c r="J315" s="23"/>
      <c r="K315" s="13" t="s">
        <v>20</v>
      </c>
      <c r="L315" s="13" t="s">
        <v>21</v>
      </c>
    </row>
    <row r="316" s="1" customFormat="1" spans="1:12">
      <c r="A316" s="4">
        <v>314</v>
      </c>
      <c r="B316" s="21" t="s">
        <v>13</v>
      </c>
      <c r="C316" s="22" t="s">
        <v>14</v>
      </c>
      <c r="D316" s="23" t="s">
        <v>15</v>
      </c>
      <c r="E316" s="23" t="s">
        <v>16</v>
      </c>
      <c r="F316" s="23" t="s">
        <v>681</v>
      </c>
      <c r="G316" s="23" t="s">
        <v>704</v>
      </c>
      <c r="H316" s="24" t="s">
        <v>705</v>
      </c>
      <c r="I316" s="23">
        <v>667.7014</v>
      </c>
      <c r="J316" s="23"/>
      <c r="K316" s="13" t="s">
        <v>20</v>
      </c>
      <c r="L316" s="13" t="s">
        <v>21</v>
      </c>
    </row>
    <row r="317" s="1" customFormat="1" spans="1:12">
      <c r="A317" s="4">
        <v>315</v>
      </c>
      <c r="B317" s="21" t="s">
        <v>13</v>
      </c>
      <c r="C317" s="22" t="s">
        <v>14</v>
      </c>
      <c r="D317" s="23" t="s">
        <v>15</v>
      </c>
      <c r="E317" s="23" t="s">
        <v>16</v>
      </c>
      <c r="F317" s="23" t="s">
        <v>681</v>
      </c>
      <c r="G317" s="23" t="s">
        <v>706</v>
      </c>
      <c r="H317" s="24" t="s">
        <v>707</v>
      </c>
      <c r="I317" s="23">
        <v>680.1518</v>
      </c>
      <c r="J317" s="23"/>
      <c r="K317" s="13" t="s">
        <v>20</v>
      </c>
      <c r="L317" s="13" t="s">
        <v>21</v>
      </c>
    </row>
    <row r="318" s="1" customFormat="1" spans="1:12">
      <c r="A318" s="4">
        <v>316</v>
      </c>
      <c r="B318" s="21" t="s">
        <v>13</v>
      </c>
      <c r="C318" s="22" t="s">
        <v>14</v>
      </c>
      <c r="D318" s="23" t="s">
        <v>15</v>
      </c>
      <c r="E318" s="23" t="s">
        <v>16</v>
      </c>
      <c r="F318" s="23" t="s">
        <v>681</v>
      </c>
      <c r="G318" s="23" t="s">
        <v>708</v>
      </c>
      <c r="H318" s="24" t="s">
        <v>709</v>
      </c>
      <c r="I318" s="28">
        <v>665.4845</v>
      </c>
      <c r="J318" s="23"/>
      <c r="K318" s="13" t="s">
        <v>20</v>
      </c>
      <c r="L318" s="13" t="s">
        <v>21</v>
      </c>
    </row>
    <row r="319" s="1" customFormat="1" spans="1:12">
      <c r="A319" s="4">
        <v>317</v>
      </c>
      <c r="B319" s="21" t="s">
        <v>13</v>
      </c>
      <c r="C319" s="22" t="s">
        <v>14</v>
      </c>
      <c r="D319" s="23" t="s">
        <v>15</v>
      </c>
      <c r="E319" s="23" t="s">
        <v>16</v>
      </c>
      <c r="F319" s="23" t="s">
        <v>681</v>
      </c>
      <c r="G319" s="23" t="s">
        <v>710</v>
      </c>
      <c r="H319" s="24" t="s">
        <v>711</v>
      </c>
      <c r="I319" s="23">
        <v>666.9097</v>
      </c>
      <c r="J319" s="23"/>
      <c r="K319" s="13" t="s">
        <v>20</v>
      </c>
      <c r="L319" s="13" t="s">
        <v>21</v>
      </c>
    </row>
    <row r="320" s="1" customFormat="1" spans="1:12">
      <c r="A320" s="4">
        <v>318</v>
      </c>
      <c r="B320" s="21" t="s">
        <v>13</v>
      </c>
      <c r="C320" s="22" t="s">
        <v>14</v>
      </c>
      <c r="D320" s="23" t="s">
        <v>15</v>
      </c>
      <c r="E320" s="23" t="s">
        <v>16</v>
      </c>
      <c r="F320" s="23" t="s">
        <v>681</v>
      </c>
      <c r="G320" s="23" t="s">
        <v>712</v>
      </c>
      <c r="H320" s="24" t="s">
        <v>713</v>
      </c>
      <c r="I320" s="23">
        <v>679.3996</v>
      </c>
      <c r="J320" s="23"/>
      <c r="K320" s="13" t="s">
        <v>20</v>
      </c>
      <c r="L320" s="13" t="s">
        <v>21</v>
      </c>
    </row>
    <row r="321" s="1" customFormat="1" spans="1:12">
      <c r="A321" s="4">
        <v>319</v>
      </c>
      <c r="B321" s="21" t="s">
        <v>13</v>
      </c>
      <c r="C321" s="22" t="s">
        <v>14</v>
      </c>
      <c r="D321" s="23" t="s">
        <v>15</v>
      </c>
      <c r="E321" s="23" t="s">
        <v>16</v>
      </c>
      <c r="F321" s="23" t="s">
        <v>714</v>
      </c>
      <c r="G321" s="23" t="s">
        <v>715</v>
      </c>
      <c r="H321" s="24" t="s">
        <v>716</v>
      </c>
      <c r="I321" s="23">
        <v>133.1216</v>
      </c>
      <c r="J321" s="23"/>
      <c r="K321" s="13" t="s">
        <v>20</v>
      </c>
      <c r="L321" s="13" t="s">
        <v>21</v>
      </c>
    </row>
    <row r="322" s="1" customFormat="1" spans="1:12">
      <c r="A322" s="4">
        <v>320</v>
      </c>
      <c r="B322" s="21" t="s">
        <v>13</v>
      </c>
      <c r="C322" s="22" t="s">
        <v>14</v>
      </c>
      <c r="D322" s="23" t="s">
        <v>15</v>
      </c>
      <c r="E322" s="23" t="s">
        <v>16</v>
      </c>
      <c r="F322" s="23" t="s">
        <v>717</v>
      </c>
      <c r="G322" s="23" t="s">
        <v>718</v>
      </c>
      <c r="H322" s="24" t="s">
        <v>719</v>
      </c>
      <c r="I322" s="23">
        <v>680.8124</v>
      </c>
      <c r="J322" s="23"/>
      <c r="K322" s="13" t="s">
        <v>20</v>
      </c>
      <c r="L322" s="13" t="s">
        <v>21</v>
      </c>
    </row>
    <row r="323" s="1" customFormat="1" spans="1:12">
      <c r="A323" s="4">
        <v>321</v>
      </c>
      <c r="B323" s="21" t="s">
        <v>13</v>
      </c>
      <c r="C323" s="22" t="s">
        <v>14</v>
      </c>
      <c r="D323" s="23" t="s">
        <v>15</v>
      </c>
      <c r="E323" s="23" t="s">
        <v>16</v>
      </c>
      <c r="F323" s="23" t="s">
        <v>717</v>
      </c>
      <c r="G323" s="23" t="s">
        <v>720</v>
      </c>
      <c r="H323" s="24" t="s">
        <v>721</v>
      </c>
      <c r="I323" s="23">
        <v>699.9629</v>
      </c>
      <c r="J323" s="23"/>
      <c r="K323" s="13" t="s">
        <v>20</v>
      </c>
      <c r="L323" s="13" t="s">
        <v>21</v>
      </c>
    </row>
    <row r="324" s="1" customFormat="1" spans="1:12">
      <c r="A324" s="4">
        <v>322</v>
      </c>
      <c r="B324" s="21" t="s">
        <v>13</v>
      </c>
      <c r="C324" s="22" t="s">
        <v>14</v>
      </c>
      <c r="D324" s="23" t="s">
        <v>15</v>
      </c>
      <c r="E324" s="23" t="s">
        <v>16</v>
      </c>
      <c r="F324" s="23" t="s">
        <v>717</v>
      </c>
      <c r="G324" s="23" t="s">
        <v>722</v>
      </c>
      <c r="H324" s="24" t="s">
        <v>723</v>
      </c>
      <c r="I324" s="23">
        <v>666.2515</v>
      </c>
      <c r="J324" s="23"/>
      <c r="K324" s="13" t="s">
        <v>20</v>
      </c>
      <c r="L324" s="13" t="s">
        <v>21</v>
      </c>
    </row>
    <row r="325" s="1" customFormat="1" spans="1:12">
      <c r="A325" s="4">
        <v>323</v>
      </c>
      <c r="B325" s="21" t="s">
        <v>13</v>
      </c>
      <c r="C325" s="22" t="s">
        <v>14</v>
      </c>
      <c r="D325" s="23" t="s">
        <v>15</v>
      </c>
      <c r="E325" s="23" t="s">
        <v>16</v>
      </c>
      <c r="F325" s="23" t="s">
        <v>717</v>
      </c>
      <c r="G325" s="23" t="s">
        <v>724</v>
      </c>
      <c r="H325" s="24" t="s">
        <v>725</v>
      </c>
      <c r="I325" s="28">
        <v>693.7402</v>
      </c>
      <c r="J325" s="23"/>
      <c r="K325" s="13" t="s">
        <v>20</v>
      </c>
      <c r="L325" s="13" t="s">
        <v>21</v>
      </c>
    </row>
    <row r="326" s="1" customFormat="1" spans="1:12">
      <c r="A326" s="4">
        <v>324</v>
      </c>
      <c r="B326" s="21" t="s">
        <v>13</v>
      </c>
      <c r="C326" s="22" t="s">
        <v>14</v>
      </c>
      <c r="D326" s="23" t="s">
        <v>15</v>
      </c>
      <c r="E326" s="23" t="s">
        <v>16</v>
      </c>
      <c r="F326" s="23" t="s">
        <v>717</v>
      </c>
      <c r="G326" s="23" t="s">
        <v>726</v>
      </c>
      <c r="H326" s="24" t="s">
        <v>727</v>
      </c>
      <c r="I326" s="23">
        <v>666.3381</v>
      </c>
      <c r="J326" s="23"/>
      <c r="K326" s="13" t="s">
        <v>20</v>
      </c>
      <c r="L326" s="13" t="s">
        <v>21</v>
      </c>
    </row>
    <row r="327" s="1" customFormat="1" spans="1:12">
      <c r="A327" s="4">
        <v>325</v>
      </c>
      <c r="B327" s="21" t="s">
        <v>13</v>
      </c>
      <c r="C327" s="22" t="s">
        <v>14</v>
      </c>
      <c r="D327" s="23" t="s">
        <v>15</v>
      </c>
      <c r="E327" s="23" t="s">
        <v>16</v>
      </c>
      <c r="F327" s="23" t="s">
        <v>717</v>
      </c>
      <c r="G327" s="23" t="s">
        <v>728</v>
      </c>
      <c r="H327" s="24" t="s">
        <v>729</v>
      </c>
      <c r="I327" s="23">
        <v>666.3381</v>
      </c>
      <c r="J327" s="23"/>
      <c r="K327" s="13" t="s">
        <v>20</v>
      </c>
      <c r="L327" s="13" t="s">
        <v>21</v>
      </c>
    </row>
    <row r="328" s="1" customFormat="1" spans="1:12">
      <c r="A328" s="4">
        <v>326</v>
      </c>
      <c r="B328" s="21" t="s">
        <v>13</v>
      </c>
      <c r="C328" s="22" t="s">
        <v>14</v>
      </c>
      <c r="D328" s="23" t="s">
        <v>329</v>
      </c>
      <c r="E328" s="23" t="s">
        <v>342</v>
      </c>
      <c r="F328" s="23" t="s">
        <v>730</v>
      </c>
      <c r="G328" s="23" t="s">
        <v>731</v>
      </c>
      <c r="H328" s="24" t="s">
        <v>732</v>
      </c>
      <c r="I328" s="23">
        <v>644.8</v>
      </c>
      <c r="J328" s="23"/>
      <c r="K328" s="13" t="s">
        <v>334</v>
      </c>
      <c r="L328" s="13" t="s">
        <v>21</v>
      </c>
    </row>
    <row r="329" s="1" customFormat="1" spans="1:12">
      <c r="A329" s="4">
        <v>327</v>
      </c>
      <c r="B329" s="21" t="s">
        <v>13</v>
      </c>
      <c r="C329" s="22" t="s">
        <v>14</v>
      </c>
      <c r="D329" s="23" t="s">
        <v>329</v>
      </c>
      <c r="E329" s="23" t="s">
        <v>342</v>
      </c>
      <c r="F329" s="23" t="s">
        <v>730</v>
      </c>
      <c r="G329" s="23" t="s">
        <v>733</v>
      </c>
      <c r="H329" s="24" t="s">
        <v>734</v>
      </c>
      <c r="I329" s="23">
        <v>649.8276</v>
      </c>
      <c r="J329" s="23"/>
      <c r="K329" s="13" t="s">
        <v>334</v>
      </c>
      <c r="L329" s="13" t="s">
        <v>21</v>
      </c>
    </row>
    <row r="330" s="1" customFormat="1" spans="1:12">
      <c r="A330" s="4">
        <v>328</v>
      </c>
      <c r="B330" s="21" t="s">
        <v>13</v>
      </c>
      <c r="C330" s="22" t="s">
        <v>14</v>
      </c>
      <c r="D330" s="23" t="s">
        <v>329</v>
      </c>
      <c r="E330" s="23" t="s">
        <v>342</v>
      </c>
      <c r="F330" s="23" t="s">
        <v>730</v>
      </c>
      <c r="G330" s="23" t="s">
        <v>735</v>
      </c>
      <c r="H330" s="24" t="s">
        <v>736</v>
      </c>
      <c r="I330" s="23">
        <v>645.2157</v>
      </c>
      <c r="J330" s="23"/>
      <c r="K330" s="13" t="s">
        <v>334</v>
      </c>
      <c r="L330" s="13" t="s">
        <v>21</v>
      </c>
    </row>
    <row r="331" s="1" customFormat="1" spans="1:12">
      <c r="A331" s="4">
        <v>329</v>
      </c>
      <c r="B331" s="21" t="s">
        <v>13</v>
      </c>
      <c r="C331" s="22" t="s">
        <v>14</v>
      </c>
      <c r="D331" s="23" t="s">
        <v>329</v>
      </c>
      <c r="E331" s="23" t="s">
        <v>342</v>
      </c>
      <c r="F331" s="23" t="s">
        <v>730</v>
      </c>
      <c r="G331" s="23" t="s">
        <v>737</v>
      </c>
      <c r="H331" s="24" t="s">
        <v>738</v>
      </c>
      <c r="I331" s="23">
        <v>647.2247</v>
      </c>
      <c r="J331" s="23"/>
      <c r="K331" s="13" t="s">
        <v>334</v>
      </c>
      <c r="L331" s="13" t="s">
        <v>21</v>
      </c>
    </row>
    <row r="332" s="1" customFormat="1" spans="1:12">
      <c r="A332" s="4">
        <v>330</v>
      </c>
      <c r="B332" s="21" t="s">
        <v>13</v>
      </c>
      <c r="C332" s="22" t="s">
        <v>14</v>
      </c>
      <c r="D332" s="23" t="s">
        <v>329</v>
      </c>
      <c r="E332" s="23" t="s">
        <v>342</v>
      </c>
      <c r="F332" s="23" t="s">
        <v>730</v>
      </c>
      <c r="G332" s="23" t="s">
        <v>739</v>
      </c>
      <c r="H332" s="24" t="s">
        <v>740</v>
      </c>
      <c r="I332" s="23">
        <v>648.4421</v>
      </c>
      <c r="J332" s="23"/>
      <c r="K332" s="13" t="s">
        <v>334</v>
      </c>
      <c r="L332" s="13" t="s">
        <v>21</v>
      </c>
    </row>
    <row r="333" s="1" customFormat="1" spans="1:12">
      <c r="A333" s="4">
        <v>331</v>
      </c>
      <c r="B333" s="21" t="s">
        <v>13</v>
      </c>
      <c r="C333" s="22" t="s">
        <v>14</v>
      </c>
      <c r="D333" s="23" t="s">
        <v>329</v>
      </c>
      <c r="E333" s="23" t="s">
        <v>342</v>
      </c>
      <c r="F333" s="23" t="s">
        <v>730</v>
      </c>
      <c r="G333" s="23" t="s">
        <v>741</v>
      </c>
      <c r="H333" s="24" t="s">
        <v>742</v>
      </c>
      <c r="I333" s="23">
        <v>640</v>
      </c>
      <c r="J333" s="23"/>
      <c r="K333" s="13" t="s">
        <v>334</v>
      </c>
      <c r="L333" s="13" t="s">
        <v>21</v>
      </c>
    </row>
    <row r="334" s="1" customFormat="1" spans="1:12">
      <c r="A334" s="4">
        <v>332</v>
      </c>
      <c r="B334" s="21" t="s">
        <v>13</v>
      </c>
      <c r="C334" s="22" t="s">
        <v>14</v>
      </c>
      <c r="D334" s="23" t="s">
        <v>15</v>
      </c>
      <c r="E334" s="23" t="s">
        <v>16</v>
      </c>
      <c r="F334" s="23" t="s">
        <v>743</v>
      </c>
      <c r="G334" s="23" t="s">
        <v>744</v>
      </c>
      <c r="H334" s="24" t="s">
        <v>745</v>
      </c>
      <c r="I334" s="23">
        <v>0</v>
      </c>
      <c r="J334" s="23"/>
      <c r="K334" s="13" t="s">
        <v>20</v>
      </c>
      <c r="L334" s="13" t="s">
        <v>21</v>
      </c>
    </row>
    <row r="335" s="1" customFormat="1" spans="1:12">
      <c r="A335" s="4">
        <v>333</v>
      </c>
      <c r="B335" s="21" t="s">
        <v>13</v>
      </c>
      <c r="C335" s="22" t="s">
        <v>14</v>
      </c>
      <c r="D335" s="23" t="s">
        <v>15</v>
      </c>
      <c r="E335" s="23" t="s">
        <v>16</v>
      </c>
      <c r="F335" s="23" t="s">
        <v>743</v>
      </c>
      <c r="G335" s="23" t="s">
        <v>746</v>
      </c>
      <c r="H335" s="24" t="s">
        <v>747</v>
      </c>
      <c r="I335" s="23">
        <v>0</v>
      </c>
      <c r="J335" s="23"/>
      <c r="K335" s="13" t="s">
        <v>20</v>
      </c>
      <c r="L335" s="13" t="s">
        <v>21</v>
      </c>
    </row>
    <row r="336" s="1" customFormat="1" spans="1:12">
      <c r="A336" s="4">
        <v>334</v>
      </c>
      <c r="B336" s="21" t="s">
        <v>13</v>
      </c>
      <c r="C336" s="22" t="s">
        <v>14</v>
      </c>
      <c r="D336" s="23" t="s">
        <v>15</v>
      </c>
      <c r="E336" s="23" t="s">
        <v>16</v>
      </c>
      <c r="F336" s="23" t="s">
        <v>748</v>
      </c>
      <c r="G336" s="23" t="s">
        <v>749</v>
      </c>
      <c r="H336" s="24" t="s">
        <v>750</v>
      </c>
      <c r="I336" s="23">
        <v>323.6247</v>
      </c>
      <c r="J336" s="23"/>
      <c r="K336" s="13" t="s">
        <v>20</v>
      </c>
      <c r="L336" s="13" t="s">
        <v>21</v>
      </c>
    </row>
    <row r="337" s="1" customFormat="1" spans="1:12">
      <c r="A337" s="4">
        <v>335</v>
      </c>
      <c r="B337" s="21" t="s">
        <v>13</v>
      </c>
      <c r="C337" s="22" t="s">
        <v>14</v>
      </c>
      <c r="D337" s="23" t="s">
        <v>15</v>
      </c>
      <c r="E337" s="23" t="s">
        <v>16</v>
      </c>
      <c r="F337" s="23" t="s">
        <v>748</v>
      </c>
      <c r="G337" s="23" t="s">
        <v>751</v>
      </c>
      <c r="H337" s="24" t="s">
        <v>752</v>
      </c>
      <c r="I337" s="23">
        <v>0</v>
      </c>
      <c r="J337" s="23"/>
      <c r="K337" s="13" t="s">
        <v>20</v>
      </c>
      <c r="L337" s="13" t="s">
        <v>21</v>
      </c>
    </row>
    <row r="338" s="1" customFormat="1" spans="1:12">
      <c r="A338" s="4">
        <v>336</v>
      </c>
      <c r="B338" s="21" t="s">
        <v>13</v>
      </c>
      <c r="C338" s="22" t="s">
        <v>14</v>
      </c>
      <c r="D338" s="23" t="s">
        <v>15</v>
      </c>
      <c r="E338" s="23" t="s">
        <v>16</v>
      </c>
      <c r="F338" s="23" t="s">
        <v>748</v>
      </c>
      <c r="G338" s="23" t="s">
        <v>753</v>
      </c>
      <c r="H338" s="24" t="s">
        <v>754</v>
      </c>
      <c r="I338" s="23">
        <v>0</v>
      </c>
      <c r="J338" s="23"/>
      <c r="K338" s="13" t="s">
        <v>20</v>
      </c>
      <c r="L338" s="13" t="s">
        <v>21</v>
      </c>
    </row>
    <row r="339" s="1" customFormat="1" spans="1:12">
      <c r="A339" s="4">
        <v>337</v>
      </c>
      <c r="B339" s="21" t="s">
        <v>13</v>
      </c>
      <c r="C339" s="22" t="s">
        <v>14</v>
      </c>
      <c r="D339" s="23" t="s">
        <v>15</v>
      </c>
      <c r="E339" s="23" t="s">
        <v>16</v>
      </c>
      <c r="F339" s="23" t="s">
        <v>748</v>
      </c>
      <c r="G339" s="23" t="s">
        <v>755</v>
      </c>
      <c r="H339" s="24" t="s">
        <v>756</v>
      </c>
      <c r="I339" s="23">
        <v>0</v>
      </c>
      <c r="J339" s="23"/>
      <c r="K339" s="13" t="s">
        <v>20</v>
      </c>
      <c r="L339" s="13" t="s">
        <v>21</v>
      </c>
    </row>
    <row r="340" s="1" customFormat="1" spans="1:12">
      <c r="A340" s="4">
        <v>338</v>
      </c>
      <c r="B340" s="21" t="s">
        <v>13</v>
      </c>
      <c r="C340" s="22" t="s">
        <v>14</v>
      </c>
      <c r="D340" s="23" t="s">
        <v>15</v>
      </c>
      <c r="E340" s="23" t="s">
        <v>16</v>
      </c>
      <c r="F340" s="23" t="s">
        <v>757</v>
      </c>
      <c r="G340" s="23" t="s">
        <v>758</v>
      </c>
      <c r="H340" s="24" t="s">
        <v>757</v>
      </c>
      <c r="I340" s="23">
        <v>504.2887</v>
      </c>
      <c r="J340" s="23"/>
      <c r="K340" s="13" t="s">
        <v>20</v>
      </c>
      <c r="L340" s="13" t="s">
        <v>21</v>
      </c>
    </row>
    <row r="341" s="1" customFormat="1" spans="1:12">
      <c r="A341" s="4">
        <v>339</v>
      </c>
      <c r="B341" s="21" t="s">
        <v>13</v>
      </c>
      <c r="C341" s="22" t="s">
        <v>14</v>
      </c>
      <c r="D341" s="23" t="s">
        <v>15</v>
      </c>
      <c r="E341" s="23" t="s">
        <v>16</v>
      </c>
      <c r="F341" s="23" t="s">
        <v>759</v>
      </c>
      <c r="G341" s="23" t="s">
        <v>760</v>
      </c>
      <c r="H341" s="24" t="s">
        <v>761</v>
      </c>
      <c r="I341" s="23">
        <v>0</v>
      </c>
      <c r="J341" s="23"/>
      <c r="K341" s="13" t="s">
        <v>20</v>
      </c>
      <c r="L341" s="13" t="s">
        <v>21</v>
      </c>
    </row>
    <row r="342" s="1" customFormat="1" spans="1:12">
      <c r="A342" s="4">
        <v>340</v>
      </c>
      <c r="B342" s="21" t="s">
        <v>13</v>
      </c>
      <c r="C342" s="22" t="s">
        <v>14</v>
      </c>
      <c r="D342" s="23" t="s">
        <v>15</v>
      </c>
      <c r="E342" s="23" t="s">
        <v>16</v>
      </c>
      <c r="F342" s="23" t="s">
        <v>759</v>
      </c>
      <c r="G342" s="23" t="s">
        <v>762</v>
      </c>
      <c r="H342" s="24" t="s">
        <v>763</v>
      </c>
      <c r="I342" s="23">
        <v>504.8082</v>
      </c>
      <c r="J342" s="23"/>
      <c r="K342" s="13" t="s">
        <v>20</v>
      </c>
      <c r="L342" s="13" t="s">
        <v>21</v>
      </c>
    </row>
    <row r="343" s="1" customFormat="1" spans="1:12">
      <c r="A343" s="4">
        <v>341</v>
      </c>
      <c r="B343" s="21" t="s">
        <v>13</v>
      </c>
      <c r="C343" s="22" t="s">
        <v>14</v>
      </c>
      <c r="D343" s="23" t="s">
        <v>15</v>
      </c>
      <c r="E343" s="23" t="s">
        <v>16</v>
      </c>
      <c r="F343" s="23" t="s">
        <v>759</v>
      </c>
      <c r="G343" s="23" t="s">
        <v>764</v>
      </c>
      <c r="H343" s="24" t="s">
        <v>765</v>
      </c>
      <c r="I343" s="23">
        <v>0</v>
      </c>
      <c r="J343" s="23"/>
      <c r="K343" s="13" t="s">
        <v>20</v>
      </c>
      <c r="L343" s="13" t="s">
        <v>21</v>
      </c>
    </row>
    <row r="344" s="1" customFormat="1" spans="1:12">
      <c r="A344" s="4">
        <v>342</v>
      </c>
      <c r="B344" s="21" t="s">
        <v>13</v>
      </c>
      <c r="C344" s="22" t="s">
        <v>14</v>
      </c>
      <c r="D344" s="23" t="s">
        <v>15</v>
      </c>
      <c r="E344" s="23" t="s">
        <v>16</v>
      </c>
      <c r="F344" s="23" t="s">
        <v>759</v>
      </c>
      <c r="G344" s="23" t="s">
        <v>766</v>
      </c>
      <c r="H344" s="24" t="s">
        <v>767</v>
      </c>
      <c r="I344" s="23">
        <v>830.9773</v>
      </c>
      <c r="J344" s="23"/>
      <c r="K344" s="13" t="s">
        <v>20</v>
      </c>
      <c r="L344" s="13" t="s">
        <v>21</v>
      </c>
    </row>
    <row r="345" s="1" customFormat="1" spans="1:12">
      <c r="A345" s="4">
        <v>343</v>
      </c>
      <c r="B345" s="21" t="s">
        <v>13</v>
      </c>
      <c r="C345" s="22" t="s">
        <v>14</v>
      </c>
      <c r="D345" s="23" t="s">
        <v>15</v>
      </c>
      <c r="E345" s="23" t="s">
        <v>16</v>
      </c>
      <c r="F345" s="23" t="s">
        <v>768</v>
      </c>
      <c r="G345" s="23" t="s">
        <v>769</v>
      </c>
      <c r="H345" s="24" t="s">
        <v>770</v>
      </c>
      <c r="I345" s="23">
        <v>1062.7216</v>
      </c>
      <c r="J345" s="23"/>
      <c r="K345" s="13" t="s">
        <v>20</v>
      </c>
      <c r="L345" s="13" t="s">
        <v>21</v>
      </c>
    </row>
    <row r="346" s="1" customFormat="1" spans="1:12">
      <c r="A346" s="4">
        <v>344</v>
      </c>
      <c r="B346" s="21" t="s">
        <v>13</v>
      </c>
      <c r="C346" s="22" t="s">
        <v>14</v>
      </c>
      <c r="D346" s="23" t="s">
        <v>15</v>
      </c>
      <c r="E346" s="23" t="s">
        <v>16</v>
      </c>
      <c r="F346" s="23" t="s">
        <v>768</v>
      </c>
      <c r="G346" s="23" t="s">
        <v>771</v>
      </c>
      <c r="H346" s="24" t="s">
        <v>772</v>
      </c>
      <c r="I346" s="23">
        <v>1016.7629</v>
      </c>
      <c r="J346" s="23"/>
      <c r="K346" s="13" t="s">
        <v>20</v>
      </c>
      <c r="L346" s="13" t="s">
        <v>21</v>
      </c>
    </row>
    <row r="347" s="1" customFormat="1" spans="1:12">
      <c r="A347" s="4">
        <v>345</v>
      </c>
      <c r="B347" s="21" t="s">
        <v>13</v>
      </c>
      <c r="C347" s="22" t="s">
        <v>14</v>
      </c>
      <c r="D347" s="23" t="s">
        <v>15</v>
      </c>
      <c r="E347" s="23" t="s">
        <v>16</v>
      </c>
      <c r="F347" s="23" t="s">
        <v>773</v>
      </c>
      <c r="G347" s="23" t="s">
        <v>774</v>
      </c>
      <c r="H347" s="24" t="s">
        <v>775</v>
      </c>
      <c r="I347" s="23">
        <v>732.3258</v>
      </c>
      <c r="J347" s="23"/>
      <c r="K347" s="13" t="s">
        <v>20</v>
      </c>
      <c r="L347" s="13" t="s">
        <v>21</v>
      </c>
    </row>
    <row r="348" s="1" customFormat="1" spans="1:12">
      <c r="A348" s="4">
        <v>346</v>
      </c>
      <c r="B348" s="25" t="s">
        <v>13</v>
      </c>
      <c r="C348" s="22" t="s">
        <v>14</v>
      </c>
      <c r="D348" s="23" t="s">
        <v>15</v>
      </c>
      <c r="E348" s="23" t="s">
        <v>16</v>
      </c>
      <c r="F348" s="23" t="s">
        <v>773</v>
      </c>
      <c r="G348" s="23" t="s">
        <v>776</v>
      </c>
      <c r="H348" s="24" t="s">
        <v>777</v>
      </c>
      <c r="I348" s="23">
        <v>717.9505</v>
      </c>
      <c r="J348" s="23"/>
      <c r="K348" s="13" t="s">
        <v>20</v>
      </c>
      <c r="L348" s="13" t="s">
        <v>21</v>
      </c>
    </row>
    <row r="349" s="1" customFormat="1" spans="1:12">
      <c r="A349" s="4">
        <v>347</v>
      </c>
      <c r="B349" s="21" t="s">
        <v>13</v>
      </c>
      <c r="C349" s="22" t="s">
        <v>14</v>
      </c>
      <c r="D349" s="23" t="s">
        <v>15</v>
      </c>
      <c r="E349" s="23" t="s">
        <v>16</v>
      </c>
      <c r="F349" s="23" t="s">
        <v>778</v>
      </c>
      <c r="G349" s="23" t="s">
        <v>779</v>
      </c>
      <c r="H349" s="24" t="s">
        <v>780</v>
      </c>
      <c r="I349" s="23">
        <v>679.7113</v>
      </c>
      <c r="J349" s="23"/>
      <c r="K349" s="13" t="s">
        <v>20</v>
      </c>
      <c r="L349" s="13" t="s">
        <v>21</v>
      </c>
    </row>
    <row r="350" s="1" customFormat="1" spans="1:12">
      <c r="A350" s="4">
        <v>348</v>
      </c>
      <c r="B350" s="21" t="s">
        <v>13</v>
      </c>
      <c r="C350" s="22" t="s">
        <v>14</v>
      </c>
      <c r="D350" s="23" t="s">
        <v>15</v>
      </c>
      <c r="E350" s="23" t="s">
        <v>16</v>
      </c>
      <c r="F350" s="23" t="s">
        <v>778</v>
      </c>
      <c r="G350" s="23" t="s">
        <v>781</v>
      </c>
      <c r="H350" s="24" t="s">
        <v>782</v>
      </c>
      <c r="I350" s="23">
        <v>0</v>
      </c>
      <c r="J350" s="23"/>
      <c r="K350" s="13" t="s">
        <v>20</v>
      </c>
      <c r="L350" s="13" t="s">
        <v>21</v>
      </c>
    </row>
    <row r="351" s="1" customFormat="1" spans="1:12">
      <c r="A351" s="4">
        <v>349</v>
      </c>
      <c r="B351" s="21" t="s">
        <v>13</v>
      </c>
      <c r="C351" s="22" t="s">
        <v>14</v>
      </c>
      <c r="D351" s="23" t="s">
        <v>15</v>
      </c>
      <c r="E351" s="23" t="s">
        <v>16</v>
      </c>
      <c r="F351" s="23" t="s">
        <v>783</v>
      </c>
      <c r="G351" s="23" t="s">
        <v>784</v>
      </c>
      <c r="H351" s="24" t="s">
        <v>785</v>
      </c>
      <c r="I351" s="23">
        <v>0</v>
      </c>
      <c r="J351" s="23"/>
      <c r="K351" s="13" t="s">
        <v>20</v>
      </c>
      <c r="L351" s="13" t="s">
        <v>21</v>
      </c>
    </row>
    <row r="352" s="1" customFormat="1" spans="1:12">
      <c r="A352" s="4">
        <v>350</v>
      </c>
      <c r="B352" s="21" t="s">
        <v>13</v>
      </c>
      <c r="C352" s="22" t="s">
        <v>14</v>
      </c>
      <c r="D352" s="23" t="s">
        <v>15</v>
      </c>
      <c r="E352" s="23" t="s">
        <v>16</v>
      </c>
      <c r="F352" s="23" t="s">
        <v>783</v>
      </c>
      <c r="G352" s="23" t="s">
        <v>786</v>
      </c>
      <c r="H352" s="24" t="s">
        <v>787</v>
      </c>
      <c r="I352" s="23">
        <v>1079.8144</v>
      </c>
      <c r="J352" s="23"/>
      <c r="K352" s="13" t="s">
        <v>20</v>
      </c>
      <c r="L352" s="13" t="s">
        <v>21</v>
      </c>
    </row>
    <row r="353" s="1" customFormat="1" spans="1:12">
      <c r="A353" s="4">
        <v>351</v>
      </c>
      <c r="B353" s="21" t="s">
        <v>13</v>
      </c>
      <c r="C353" s="22" t="s">
        <v>14</v>
      </c>
      <c r="D353" s="23" t="s">
        <v>15</v>
      </c>
      <c r="E353" s="23" t="s">
        <v>16</v>
      </c>
      <c r="F353" s="23" t="s">
        <v>783</v>
      </c>
      <c r="G353" s="23" t="s">
        <v>788</v>
      </c>
      <c r="H353" s="24" t="s">
        <v>789</v>
      </c>
      <c r="I353" s="23">
        <v>0</v>
      </c>
      <c r="J353" s="23"/>
      <c r="K353" s="13" t="s">
        <v>20</v>
      </c>
      <c r="L353" s="13" t="s">
        <v>21</v>
      </c>
    </row>
    <row r="354" s="1" customFormat="1" spans="1:12">
      <c r="A354" s="4">
        <v>352</v>
      </c>
      <c r="B354" s="21" t="s">
        <v>13</v>
      </c>
      <c r="C354" s="22" t="s">
        <v>14</v>
      </c>
      <c r="D354" s="23" t="s">
        <v>15</v>
      </c>
      <c r="E354" s="23" t="s">
        <v>16</v>
      </c>
      <c r="F354" s="23" t="s">
        <v>783</v>
      </c>
      <c r="G354" s="23" t="s">
        <v>790</v>
      </c>
      <c r="H354" s="24" t="s">
        <v>791</v>
      </c>
      <c r="I354" s="23">
        <v>1091.5258</v>
      </c>
      <c r="J354" s="23"/>
      <c r="K354" s="13" t="s">
        <v>20</v>
      </c>
      <c r="L354" s="13" t="s">
        <v>21</v>
      </c>
    </row>
    <row r="355" s="1" customFormat="1" spans="1:12">
      <c r="A355" s="4">
        <v>353</v>
      </c>
      <c r="B355" s="21" t="s">
        <v>13</v>
      </c>
      <c r="C355" s="22" t="s">
        <v>14</v>
      </c>
      <c r="D355" s="23" t="s">
        <v>15</v>
      </c>
      <c r="E355" s="23" t="s">
        <v>16</v>
      </c>
      <c r="F355" s="23" t="s">
        <v>792</v>
      </c>
      <c r="G355" s="23" t="s">
        <v>793</v>
      </c>
      <c r="H355" s="24" t="s">
        <v>792</v>
      </c>
      <c r="I355" s="23">
        <v>504.2639</v>
      </c>
      <c r="J355" s="23"/>
      <c r="K355" s="13" t="s">
        <v>20</v>
      </c>
      <c r="L355" s="13" t="s">
        <v>21</v>
      </c>
    </row>
    <row r="356" s="1" customFormat="1" spans="1:12">
      <c r="A356" s="4">
        <v>354</v>
      </c>
      <c r="B356" s="21" t="s">
        <v>13</v>
      </c>
      <c r="C356" s="22" t="s">
        <v>14</v>
      </c>
      <c r="D356" s="23" t="s">
        <v>15</v>
      </c>
      <c r="E356" s="23" t="s">
        <v>16</v>
      </c>
      <c r="F356" s="23" t="s">
        <v>794</v>
      </c>
      <c r="G356" s="23" t="s">
        <v>795</v>
      </c>
      <c r="H356" s="24" t="s">
        <v>796</v>
      </c>
      <c r="I356" s="23">
        <v>1023.9175</v>
      </c>
      <c r="J356" s="23"/>
      <c r="K356" s="13" t="s">
        <v>20</v>
      </c>
      <c r="L356" s="13" t="s">
        <v>21</v>
      </c>
    </row>
    <row r="357" s="1" customFormat="1" spans="1:12">
      <c r="A357" s="4">
        <v>355</v>
      </c>
      <c r="B357" s="21" t="s">
        <v>13</v>
      </c>
      <c r="C357" s="22" t="s">
        <v>14</v>
      </c>
      <c r="D357" s="23" t="s">
        <v>15</v>
      </c>
      <c r="E357" s="23" t="s">
        <v>16</v>
      </c>
      <c r="F357" s="23" t="s">
        <v>794</v>
      </c>
      <c r="G357" s="23" t="s">
        <v>797</v>
      </c>
      <c r="H357" s="24" t="s">
        <v>798</v>
      </c>
      <c r="I357" s="23">
        <v>1048.2804</v>
      </c>
      <c r="J357" s="23"/>
      <c r="K357" s="13" t="s">
        <v>20</v>
      </c>
      <c r="L357" s="13" t="s">
        <v>21</v>
      </c>
    </row>
    <row r="358" s="1" customFormat="1" spans="1:12">
      <c r="A358" s="4">
        <v>356</v>
      </c>
      <c r="B358" s="21" t="s">
        <v>13</v>
      </c>
      <c r="C358" s="22" t="s">
        <v>14</v>
      </c>
      <c r="D358" s="23" t="s">
        <v>15</v>
      </c>
      <c r="E358" s="23" t="s">
        <v>16</v>
      </c>
      <c r="F358" s="23" t="s">
        <v>794</v>
      </c>
      <c r="G358" s="23" t="s">
        <v>799</v>
      </c>
      <c r="H358" s="24" t="s">
        <v>800</v>
      </c>
      <c r="I358" s="23">
        <v>1041.567</v>
      </c>
      <c r="J358" s="23"/>
      <c r="K358" s="13" t="s">
        <v>20</v>
      </c>
      <c r="L358" s="13" t="s">
        <v>21</v>
      </c>
    </row>
    <row r="359" s="1" customFormat="1" spans="1:12">
      <c r="A359" s="4">
        <v>357</v>
      </c>
      <c r="B359" s="21" t="s">
        <v>13</v>
      </c>
      <c r="C359" s="22" t="s">
        <v>14</v>
      </c>
      <c r="D359" s="23" t="s">
        <v>15</v>
      </c>
      <c r="E359" s="23" t="s">
        <v>16</v>
      </c>
      <c r="F359" s="23" t="s">
        <v>794</v>
      </c>
      <c r="G359" s="23" t="s">
        <v>801</v>
      </c>
      <c r="H359" s="24" t="s">
        <v>802</v>
      </c>
      <c r="I359" s="23">
        <v>1049.0392</v>
      </c>
      <c r="J359" s="23"/>
      <c r="K359" s="13" t="s">
        <v>20</v>
      </c>
      <c r="L359" s="13" t="s">
        <v>21</v>
      </c>
    </row>
    <row r="360" s="1" customFormat="1" spans="1:12">
      <c r="A360" s="4">
        <v>358</v>
      </c>
      <c r="B360" s="21" t="s">
        <v>13</v>
      </c>
      <c r="C360" s="22" t="s">
        <v>14</v>
      </c>
      <c r="D360" s="23" t="s">
        <v>15</v>
      </c>
      <c r="E360" s="23" t="s">
        <v>16</v>
      </c>
      <c r="F360" s="23" t="s">
        <v>794</v>
      </c>
      <c r="G360" s="23" t="s">
        <v>803</v>
      </c>
      <c r="H360" s="24" t="s">
        <v>804</v>
      </c>
      <c r="I360" s="28">
        <v>1019.7113</v>
      </c>
      <c r="J360" s="23"/>
      <c r="K360" s="13" t="s">
        <v>20</v>
      </c>
      <c r="L360" s="13" t="s">
        <v>21</v>
      </c>
    </row>
    <row r="361" s="1" customFormat="1" spans="1:12">
      <c r="A361" s="4">
        <v>359</v>
      </c>
      <c r="B361" s="21" t="s">
        <v>13</v>
      </c>
      <c r="C361" s="22" t="s">
        <v>14</v>
      </c>
      <c r="D361" s="23" t="s">
        <v>15</v>
      </c>
      <c r="E361" s="23" t="s">
        <v>16</v>
      </c>
      <c r="F361" s="23" t="s">
        <v>794</v>
      </c>
      <c r="G361" s="23" t="s">
        <v>805</v>
      </c>
      <c r="H361" s="24" t="s">
        <v>806</v>
      </c>
      <c r="I361" s="28">
        <v>1057.534</v>
      </c>
      <c r="J361" s="23"/>
      <c r="K361" s="13" t="s">
        <v>20</v>
      </c>
      <c r="L361" s="13" t="s">
        <v>21</v>
      </c>
    </row>
    <row r="362" s="1" customFormat="1" spans="1:12">
      <c r="A362" s="4">
        <v>360</v>
      </c>
      <c r="B362" s="21" t="s">
        <v>13</v>
      </c>
      <c r="C362" s="22" t="s">
        <v>14</v>
      </c>
      <c r="D362" s="23" t="s">
        <v>15</v>
      </c>
      <c r="E362" s="23" t="s">
        <v>16</v>
      </c>
      <c r="F362" s="23" t="s">
        <v>794</v>
      </c>
      <c r="G362" s="23" t="s">
        <v>807</v>
      </c>
      <c r="H362" s="24" t="s">
        <v>808</v>
      </c>
      <c r="I362" s="28">
        <v>1044.0907</v>
      </c>
      <c r="J362" s="23"/>
      <c r="K362" s="13" t="s">
        <v>20</v>
      </c>
      <c r="L362" s="13" t="s">
        <v>21</v>
      </c>
    </row>
    <row r="363" s="1" customFormat="1" spans="1:12">
      <c r="A363" s="4">
        <v>361</v>
      </c>
      <c r="B363" s="21" t="s">
        <v>13</v>
      </c>
      <c r="C363" s="22" t="s">
        <v>14</v>
      </c>
      <c r="D363" s="23" t="s">
        <v>15</v>
      </c>
      <c r="E363" s="23" t="s">
        <v>16</v>
      </c>
      <c r="F363" s="23" t="s">
        <v>794</v>
      </c>
      <c r="G363" s="23" t="s">
        <v>809</v>
      </c>
      <c r="H363" s="24" t="s">
        <v>810</v>
      </c>
      <c r="I363" s="28">
        <v>1057.1381</v>
      </c>
      <c r="J363" s="23"/>
      <c r="K363" s="13" t="s">
        <v>20</v>
      </c>
      <c r="L363" s="13" t="s">
        <v>21</v>
      </c>
    </row>
    <row r="364" s="1" customFormat="1" spans="1:12">
      <c r="A364" s="4">
        <v>362</v>
      </c>
      <c r="B364" s="21" t="s">
        <v>13</v>
      </c>
      <c r="C364" s="22" t="s">
        <v>14</v>
      </c>
      <c r="D364" s="23" t="s">
        <v>15</v>
      </c>
      <c r="E364" s="23" t="s">
        <v>16</v>
      </c>
      <c r="F364" s="23" t="s">
        <v>794</v>
      </c>
      <c r="G364" s="23" t="s">
        <v>811</v>
      </c>
      <c r="H364" s="24" t="s">
        <v>812</v>
      </c>
      <c r="I364" s="28">
        <v>1017.7979</v>
      </c>
      <c r="J364" s="23"/>
      <c r="K364" s="13" t="s">
        <v>20</v>
      </c>
      <c r="L364" s="13" t="s">
        <v>21</v>
      </c>
    </row>
    <row r="365" s="1" customFormat="1" spans="1:12">
      <c r="A365" s="4">
        <v>363</v>
      </c>
      <c r="B365" s="21" t="s">
        <v>13</v>
      </c>
      <c r="C365" s="22" t="s">
        <v>14</v>
      </c>
      <c r="D365" s="23" t="s">
        <v>15</v>
      </c>
      <c r="E365" s="23" t="s">
        <v>16</v>
      </c>
      <c r="F365" s="23" t="s">
        <v>794</v>
      </c>
      <c r="G365" s="23" t="s">
        <v>813</v>
      </c>
      <c r="H365" s="24" t="s">
        <v>814</v>
      </c>
      <c r="I365" s="28">
        <v>1023.2082</v>
      </c>
      <c r="J365" s="23"/>
      <c r="K365" s="13" t="s">
        <v>20</v>
      </c>
      <c r="L365" s="13" t="s">
        <v>21</v>
      </c>
    </row>
    <row r="366" s="1" customFormat="1" spans="1:12">
      <c r="A366" s="4">
        <v>364</v>
      </c>
      <c r="B366" s="21" t="s">
        <v>13</v>
      </c>
      <c r="C366" s="22" t="s">
        <v>14</v>
      </c>
      <c r="D366" s="23" t="s">
        <v>15</v>
      </c>
      <c r="E366" s="23" t="s">
        <v>16</v>
      </c>
      <c r="F366" s="23" t="s">
        <v>794</v>
      </c>
      <c r="G366" s="23" t="s">
        <v>815</v>
      </c>
      <c r="H366" s="24" t="s">
        <v>816</v>
      </c>
      <c r="I366" s="28">
        <v>1048.6433</v>
      </c>
      <c r="J366" s="23"/>
      <c r="K366" s="13" t="s">
        <v>20</v>
      </c>
      <c r="L366" s="13" t="s">
        <v>21</v>
      </c>
    </row>
    <row r="367" s="1" customFormat="1" spans="1:12">
      <c r="A367" s="4">
        <v>365</v>
      </c>
      <c r="B367" s="21" t="s">
        <v>13</v>
      </c>
      <c r="C367" s="22" t="s">
        <v>14</v>
      </c>
      <c r="D367" s="23" t="s">
        <v>15</v>
      </c>
      <c r="E367" s="23" t="s">
        <v>16</v>
      </c>
      <c r="F367" s="23" t="s">
        <v>794</v>
      </c>
      <c r="G367" s="23" t="s">
        <v>817</v>
      </c>
      <c r="H367" s="24" t="s">
        <v>818</v>
      </c>
      <c r="I367" s="23">
        <v>1052.1897</v>
      </c>
      <c r="J367" s="23"/>
      <c r="K367" s="13" t="s">
        <v>20</v>
      </c>
      <c r="L367" s="13" t="s">
        <v>21</v>
      </c>
    </row>
    <row r="368" s="1" customFormat="1" spans="1:12">
      <c r="A368" s="4">
        <v>366</v>
      </c>
      <c r="B368" s="21" t="s">
        <v>13</v>
      </c>
      <c r="C368" s="22" t="s">
        <v>14</v>
      </c>
      <c r="D368" s="23" t="s">
        <v>15</v>
      </c>
      <c r="E368" s="23" t="s">
        <v>16</v>
      </c>
      <c r="F368" s="23" t="s">
        <v>794</v>
      </c>
      <c r="G368" s="23" t="s">
        <v>819</v>
      </c>
      <c r="H368" s="24" t="s">
        <v>820</v>
      </c>
      <c r="I368" s="23">
        <v>1007.4722</v>
      </c>
      <c r="J368" s="23"/>
      <c r="K368" s="13" t="s">
        <v>20</v>
      </c>
      <c r="L368" s="13" t="s">
        <v>21</v>
      </c>
    </row>
    <row r="369" s="1" customFormat="1" spans="1:12">
      <c r="A369" s="4">
        <v>367</v>
      </c>
      <c r="B369" s="21" t="s">
        <v>13</v>
      </c>
      <c r="C369" s="22" t="s">
        <v>14</v>
      </c>
      <c r="D369" s="23" t="s">
        <v>15</v>
      </c>
      <c r="E369" s="23" t="s">
        <v>16</v>
      </c>
      <c r="F369" s="23" t="s">
        <v>794</v>
      </c>
      <c r="G369" s="23" t="s">
        <v>821</v>
      </c>
      <c r="H369" s="24" t="s">
        <v>822</v>
      </c>
      <c r="I369" s="23">
        <v>693.7303</v>
      </c>
      <c r="J369" s="23"/>
      <c r="K369" s="13" t="s">
        <v>20</v>
      </c>
      <c r="L369" s="13" t="s">
        <v>21</v>
      </c>
    </row>
    <row r="370" s="1" customFormat="1" spans="1:12">
      <c r="A370" s="4">
        <v>368</v>
      </c>
      <c r="B370" s="21" t="s">
        <v>13</v>
      </c>
      <c r="C370" s="22" t="s">
        <v>14</v>
      </c>
      <c r="D370" s="23" t="s">
        <v>15</v>
      </c>
      <c r="E370" s="23" t="s">
        <v>16</v>
      </c>
      <c r="F370" s="23" t="s">
        <v>794</v>
      </c>
      <c r="G370" s="23" t="s">
        <v>823</v>
      </c>
      <c r="H370" s="24" t="s">
        <v>824</v>
      </c>
      <c r="I370" s="23">
        <v>1038.2186</v>
      </c>
      <c r="J370" s="23"/>
      <c r="K370" s="13" t="s">
        <v>20</v>
      </c>
      <c r="L370" s="13" t="s">
        <v>21</v>
      </c>
    </row>
    <row r="371" s="1" customFormat="1" spans="1:12">
      <c r="A371" s="4">
        <v>369</v>
      </c>
      <c r="B371" s="21" t="s">
        <v>13</v>
      </c>
      <c r="C371" s="22" t="s">
        <v>14</v>
      </c>
      <c r="D371" s="23" t="s">
        <v>15</v>
      </c>
      <c r="E371" s="23" t="s">
        <v>16</v>
      </c>
      <c r="F371" s="23" t="s">
        <v>794</v>
      </c>
      <c r="G371" s="23" t="s">
        <v>825</v>
      </c>
      <c r="H371" s="24" t="s">
        <v>826</v>
      </c>
      <c r="I371" s="23">
        <v>701.4763</v>
      </c>
      <c r="J371" s="23"/>
      <c r="K371" s="13" t="s">
        <v>20</v>
      </c>
      <c r="L371" s="13" t="s">
        <v>21</v>
      </c>
    </row>
    <row r="372" s="1" customFormat="1" spans="1:12">
      <c r="A372" s="4">
        <v>370</v>
      </c>
      <c r="B372" s="21" t="s">
        <v>13</v>
      </c>
      <c r="C372" s="22" t="s">
        <v>14</v>
      </c>
      <c r="D372" s="23" t="s">
        <v>15</v>
      </c>
      <c r="E372" s="23" t="s">
        <v>16</v>
      </c>
      <c r="F372" s="23" t="s">
        <v>794</v>
      </c>
      <c r="G372" s="23" t="s">
        <v>827</v>
      </c>
      <c r="H372" s="24" t="s">
        <v>828</v>
      </c>
      <c r="I372" s="23">
        <v>654.7167</v>
      </c>
      <c r="J372" s="23"/>
      <c r="K372" s="13" t="s">
        <v>20</v>
      </c>
      <c r="L372" s="13" t="s">
        <v>21</v>
      </c>
    </row>
    <row r="373" s="1" customFormat="1" spans="1:12">
      <c r="A373" s="4">
        <v>371</v>
      </c>
      <c r="B373" s="21" t="s">
        <v>13</v>
      </c>
      <c r="C373" s="22" t="s">
        <v>14</v>
      </c>
      <c r="D373" s="23" t="s">
        <v>15</v>
      </c>
      <c r="E373" s="23" t="s">
        <v>16</v>
      </c>
      <c r="F373" s="23" t="s">
        <v>794</v>
      </c>
      <c r="G373" s="23" t="s">
        <v>829</v>
      </c>
      <c r="H373" s="24" t="s">
        <v>830</v>
      </c>
      <c r="I373" s="23">
        <v>652.3711</v>
      </c>
      <c r="J373" s="23"/>
      <c r="K373" s="13" t="s">
        <v>20</v>
      </c>
      <c r="L373" s="13" t="s">
        <v>21</v>
      </c>
    </row>
    <row r="374" s="1" customFormat="1" spans="1:12">
      <c r="A374" s="4">
        <v>372</v>
      </c>
      <c r="B374" s="21" t="s">
        <v>13</v>
      </c>
      <c r="C374" s="22" t="s">
        <v>14</v>
      </c>
      <c r="D374" s="23" t="s">
        <v>15</v>
      </c>
      <c r="E374" s="23" t="s">
        <v>16</v>
      </c>
      <c r="F374" s="23" t="s">
        <v>794</v>
      </c>
      <c r="G374" s="23" t="s">
        <v>831</v>
      </c>
      <c r="H374" s="24" t="s">
        <v>832</v>
      </c>
      <c r="I374" s="23">
        <v>675.6586</v>
      </c>
      <c r="J374" s="23"/>
      <c r="K374" s="13" t="s">
        <v>20</v>
      </c>
      <c r="L374" s="13" t="s">
        <v>21</v>
      </c>
    </row>
    <row r="375" s="1" customFormat="1" spans="1:12">
      <c r="A375" s="4">
        <v>373</v>
      </c>
      <c r="B375" s="21" t="s">
        <v>13</v>
      </c>
      <c r="C375" s="22" t="s">
        <v>14</v>
      </c>
      <c r="D375" s="23" t="s">
        <v>15</v>
      </c>
      <c r="E375" s="23" t="s">
        <v>16</v>
      </c>
      <c r="F375" s="23" t="s">
        <v>794</v>
      </c>
      <c r="G375" s="23" t="s">
        <v>833</v>
      </c>
      <c r="H375" s="24" t="s">
        <v>834</v>
      </c>
      <c r="I375" s="23">
        <v>655.1126</v>
      </c>
      <c r="J375" s="23"/>
      <c r="K375" s="13" t="s">
        <v>20</v>
      </c>
      <c r="L375" s="13" t="s">
        <v>21</v>
      </c>
    </row>
    <row r="376" s="1" customFormat="1" spans="1:12">
      <c r="A376" s="4">
        <v>374</v>
      </c>
      <c r="B376" s="21" t="s">
        <v>13</v>
      </c>
      <c r="C376" s="22" t="s">
        <v>14</v>
      </c>
      <c r="D376" s="23" t="s">
        <v>15</v>
      </c>
      <c r="E376" s="23" t="s">
        <v>16</v>
      </c>
      <c r="F376" s="23" t="s">
        <v>835</v>
      </c>
      <c r="G376" s="23" t="s">
        <v>836</v>
      </c>
      <c r="H376" s="24" t="s">
        <v>837</v>
      </c>
      <c r="I376" s="23">
        <v>1055.3402</v>
      </c>
      <c r="J376" s="23"/>
      <c r="K376" s="13" t="s">
        <v>20</v>
      </c>
      <c r="L376" s="13" t="s">
        <v>21</v>
      </c>
    </row>
    <row r="377" s="1" customFormat="1" spans="1:12">
      <c r="A377" s="4">
        <v>375</v>
      </c>
      <c r="B377" s="21" t="s">
        <v>13</v>
      </c>
      <c r="C377" s="22" t="s">
        <v>14</v>
      </c>
      <c r="D377" s="23" t="s">
        <v>15</v>
      </c>
      <c r="E377" s="23" t="s">
        <v>16</v>
      </c>
      <c r="F377" s="23" t="s">
        <v>835</v>
      </c>
      <c r="G377" s="23" t="s">
        <v>838</v>
      </c>
      <c r="H377" s="24" t="s">
        <v>839</v>
      </c>
      <c r="I377" s="23">
        <v>1064.3629</v>
      </c>
      <c r="J377" s="23"/>
      <c r="K377" s="13" t="s">
        <v>20</v>
      </c>
      <c r="L377" s="13" t="s">
        <v>21</v>
      </c>
    </row>
    <row r="378" s="1" customFormat="1" spans="1:12">
      <c r="A378" s="4">
        <v>376</v>
      </c>
      <c r="B378" s="21" t="s">
        <v>13</v>
      </c>
      <c r="C378" s="22" t="s">
        <v>14</v>
      </c>
      <c r="D378" s="23" t="s">
        <v>15</v>
      </c>
      <c r="E378" s="23" t="s">
        <v>16</v>
      </c>
      <c r="F378" s="23" t="s">
        <v>835</v>
      </c>
      <c r="G378" s="23" t="s">
        <v>840</v>
      </c>
      <c r="H378" s="24" t="s">
        <v>841</v>
      </c>
      <c r="I378" s="23">
        <v>1056.1155</v>
      </c>
      <c r="J378" s="23"/>
      <c r="K378" s="13" t="s">
        <v>20</v>
      </c>
      <c r="L378" s="13" t="s">
        <v>21</v>
      </c>
    </row>
    <row r="379" s="1" customFormat="1" spans="1:12">
      <c r="A379" s="4">
        <v>377</v>
      </c>
      <c r="B379" s="21" t="s">
        <v>13</v>
      </c>
      <c r="C379" s="22" t="s">
        <v>14</v>
      </c>
      <c r="D379" s="23" t="s">
        <v>15</v>
      </c>
      <c r="E379" s="23" t="s">
        <v>16</v>
      </c>
      <c r="F379" s="23" t="s">
        <v>835</v>
      </c>
      <c r="G379" s="23" t="s">
        <v>842</v>
      </c>
      <c r="H379" s="24" t="s">
        <v>843</v>
      </c>
      <c r="I379" s="23">
        <v>1063.7031</v>
      </c>
      <c r="J379" s="23"/>
      <c r="K379" s="13" t="s">
        <v>20</v>
      </c>
      <c r="L379" s="13" t="s">
        <v>21</v>
      </c>
    </row>
    <row r="380" s="1" customFormat="1" spans="1:12">
      <c r="A380" s="4">
        <v>378</v>
      </c>
      <c r="B380" s="21" t="s">
        <v>13</v>
      </c>
      <c r="C380" s="22" t="s">
        <v>14</v>
      </c>
      <c r="D380" s="23" t="s">
        <v>15</v>
      </c>
      <c r="E380" s="23" t="s">
        <v>16</v>
      </c>
      <c r="F380" s="23" t="s">
        <v>835</v>
      </c>
      <c r="G380" s="23" t="s">
        <v>844</v>
      </c>
      <c r="H380" s="24" t="s">
        <v>845</v>
      </c>
      <c r="I380" s="23">
        <v>804.1897</v>
      </c>
      <c r="J380" s="23"/>
      <c r="K380" s="13" t="s">
        <v>20</v>
      </c>
      <c r="L380" s="13" t="s">
        <v>21</v>
      </c>
    </row>
    <row r="381" s="1" customFormat="1" spans="1:12">
      <c r="A381" s="4">
        <v>379</v>
      </c>
      <c r="B381" s="21" t="s">
        <v>13</v>
      </c>
      <c r="C381" s="22" t="s">
        <v>14</v>
      </c>
      <c r="D381" s="23" t="s">
        <v>15</v>
      </c>
      <c r="E381" s="23" t="s">
        <v>16</v>
      </c>
      <c r="F381" s="23" t="s">
        <v>835</v>
      </c>
      <c r="G381" s="23" t="s">
        <v>846</v>
      </c>
      <c r="H381" s="24" t="s">
        <v>847</v>
      </c>
      <c r="I381" s="23">
        <v>824.1649</v>
      </c>
      <c r="J381" s="23"/>
      <c r="K381" s="13" t="s">
        <v>20</v>
      </c>
      <c r="L381" s="13" t="s">
        <v>21</v>
      </c>
    </row>
    <row r="382" s="1" customFormat="1" spans="1:12">
      <c r="A382" s="4">
        <v>380</v>
      </c>
      <c r="B382" s="21" t="s">
        <v>13</v>
      </c>
      <c r="C382" s="22" t="s">
        <v>14</v>
      </c>
      <c r="D382" s="23" t="s">
        <v>15</v>
      </c>
      <c r="E382" s="23" t="s">
        <v>16</v>
      </c>
      <c r="F382" s="23" t="s">
        <v>835</v>
      </c>
      <c r="G382" s="23" t="s">
        <v>848</v>
      </c>
      <c r="H382" s="24" t="s">
        <v>849</v>
      </c>
      <c r="I382" s="23">
        <v>847.1918</v>
      </c>
      <c r="J382" s="23"/>
      <c r="K382" s="13" t="s">
        <v>20</v>
      </c>
      <c r="L382" s="13" t="s">
        <v>21</v>
      </c>
    </row>
    <row r="383" s="1" customFormat="1" spans="1:12">
      <c r="A383" s="4">
        <v>381</v>
      </c>
      <c r="B383" s="21" t="s">
        <v>13</v>
      </c>
      <c r="C383" s="22" t="s">
        <v>14</v>
      </c>
      <c r="D383" s="23" t="s">
        <v>15</v>
      </c>
      <c r="E383" s="23" t="s">
        <v>16</v>
      </c>
      <c r="F383" s="23" t="s">
        <v>835</v>
      </c>
      <c r="G383" s="23" t="s">
        <v>850</v>
      </c>
      <c r="H383" s="24" t="s">
        <v>851</v>
      </c>
      <c r="I383" s="23">
        <v>848.6103</v>
      </c>
      <c r="J383" s="23"/>
      <c r="K383" s="13" t="s">
        <v>20</v>
      </c>
      <c r="L383" s="13" t="s">
        <v>21</v>
      </c>
    </row>
    <row r="384" s="1" customFormat="1" spans="1:12">
      <c r="A384" s="4">
        <v>382</v>
      </c>
      <c r="B384" s="21" t="s">
        <v>13</v>
      </c>
      <c r="C384" s="22" t="s">
        <v>14</v>
      </c>
      <c r="D384" s="23" t="s">
        <v>15</v>
      </c>
      <c r="E384" s="23" t="s">
        <v>16</v>
      </c>
      <c r="F384" s="23" t="s">
        <v>835</v>
      </c>
      <c r="G384" s="23" t="s">
        <v>852</v>
      </c>
      <c r="H384" s="24" t="s">
        <v>853</v>
      </c>
      <c r="I384" s="23">
        <v>811.7443</v>
      </c>
      <c r="J384" s="23"/>
      <c r="K384" s="13" t="s">
        <v>20</v>
      </c>
      <c r="L384" s="13" t="s">
        <v>21</v>
      </c>
    </row>
    <row r="385" s="1" customFormat="1" spans="1:12">
      <c r="A385" s="4">
        <v>383</v>
      </c>
      <c r="B385" s="21" t="s">
        <v>13</v>
      </c>
      <c r="C385" s="22" t="s">
        <v>14</v>
      </c>
      <c r="D385" s="23" t="s">
        <v>15</v>
      </c>
      <c r="E385" s="23" t="s">
        <v>16</v>
      </c>
      <c r="F385" s="23" t="s">
        <v>835</v>
      </c>
      <c r="G385" s="23" t="s">
        <v>854</v>
      </c>
      <c r="H385" s="24" t="s">
        <v>855</v>
      </c>
      <c r="I385" s="23">
        <v>1031.0433</v>
      </c>
      <c r="J385" s="23"/>
      <c r="K385" s="13" t="s">
        <v>20</v>
      </c>
      <c r="L385" s="13" t="s">
        <v>21</v>
      </c>
    </row>
    <row r="386" s="1" customFormat="1" spans="1:12">
      <c r="A386" s="4">
        <v>384</v>
      </c>
      <c r="B386" s="21" t="s">
        <v>13</v>
      </c>
      <c r="C386" s="22" t="s">
        <v>14</v>
      </c>
      <c r="D386" s="23" t="s">
        <v>15</v>
      </c>
      <c r="E386" s="23" t="s">
        <v>16</v>
      </c>
      <c r="F386" s="23" t="s">
        <v>835</v>
      </c>
      <c r="G386" s="23" t="s">
        <v>856</v>
      </c>
      <c r="H386" s="24" t="s">
        <v>857</v>
      </c>
      <c r="I386" s="23">
        <v>1053.7072</v>
      </c>
      <c r="J386" s="23"/>
      <c r="K386" s="13" t="s">
        <v>20</v>
      </c>
      <c r="L386" s="13" t="s">
        <v>21</v>
      </c>
    </row>
    <row r="387" s="1" customFormat="1" spans="1:12">
      <c r="A387" s="4">
        <v>385</v>
      </c>
      <c r="B387" s="21" t="s">
        <v>13</v>
      </c>
      <c r="C387" s="22" t="s">
        <v>14</v>
      </c>
      <c r="D387" s="23" t="s">
        <v>15</v>
      </c>
      <c r="E387" s="23" t="s">
        <v>16</v>
      </c>
      <c r="F387" s="23" t="s">
        <v>835</v>
      </c>
      <c r="G387" s="23" t="s">
        <v>858</v>
      </c>
      <c r="H387" s="24" t="s">
        <v>859</v>
      </c>
      <c r="I387" s="23">
        <v>847.9505</v>
      </c>
      <c r="J387" s="23"/>
      <c r="K387" s="13" t="s">
        <v>20</v>
      </c>
      <c r="L387" s="13" t="s">
        <v>21</v>
      </c>
    </row>
    <row r="388" s="1" customFormat="1" spans="1:12">
      <c r="A388" s="4">
        <v>386</v>
      </c>
      <c r="B388" s="21" t="s">
        <v>13</v>
      </c>
      <c r="C388" s="22" t="s">
        <v>14</v>
      </c>
      <c r="D388" s="23" t="s">
        <v>15</v>
      </c>
      <c r="E388" s="23" t="s">
        <v>16</v>
      </c>
      <c r="F388" s="23" t="s">
        <v>860</v>
      </c>
      <c r="G388" s="23" t="s">
        <v>861</v>
      </c>
      <c r="H388" s="24" t="s">
        <v>862</v>
      </c>
      <c r="I388" s="23">
        <v>641.1134</v>
      </c>
      <c r="J388" s="23"/>
      <c r="K388" s="13" t="s">
        <v>20</v>
      </c>
      <c r="L388" s="13" t="s">
        <v>21</v>
      </c>
    </row>
    <row r="389" s="1" customFormat="1" spans="1:12">
      <c r="A389" s="4">
        <v>387</v>
      </c>
      <c r="B389" s="21" t="s">
        <v>13</v>
      </c>
      <c r="C389" s="22" t="s">
        <v>14</v>
      </c>
      <c r="D389" s="23" t="s">
        <v>15</v>
      </c>
      <c r="E389" s="23" t="s">
        <v>16</v>
      </c>
      <c r="F389" s="23" t="s">
        <v>860</v>
      </c>
      <c r="G389" s="23" t="s">
        <v>863</v>
      </c>
      <c r="H389" s="24" t="s">
        <v>864</v>
      </c>
      <c r="I389" s="23">
        <v>640.1485</v>
      </c>
      <c r="J389" s="23"/>
      <c r="K389" s="13" t="s">
        <v>20</v>
      </c>
      <c r="L389" s="13" t="s">
        <v>21</v>
      </c>
    </row>
    <row r="390" s="1" customFormat="1" spans="1:12">
      <c r="A390" s="4">
        <v>388</v>
      </c>
      <c r="B390" s="21" t="s">
        <v>13</v>
      </c>
      <c r="C390" s="22" t="s">
        <v>14</v>
      </c>
      <c r="D390" s="23" t="s">
        <v>15</v>
      </c>
      <c r="E390" s="23" t="s">
        <v>16</v>
      </c>
      <c r="F390" s="23" t="s">
        <v>860</v>
      </c>
      <c r="G390" s="23" t="s">
        <v>865</v>
      </c>
      <c r="H390" s="24" t="s">
        <v>866</v>
      </c>
      <c r="I390" s="23">
        <v>851.6619</v>
      </c>
      <c r="J390" s="23"/>
      <c r="K390" s="13" t="s">
        <v>20</v>
      </c>
      <c r="L390" s="13" t="s">
        <v>21</v>
      </c>
    </row>
    <row r="391" s="1" customFormat="1" spans="1:12">
      <c r="A391" s="4">
        <v>389</v>
      </c>
      <c r="B391" s="21" t="s">
        <v>13</v>
      </c>
      <c r="C391" s="22" t="s">
        <v>14</v>
      </c>
      <c r="D391" s="23" t="s">
        <v>15</v>
      </c>
      <c r="E391" s="23" t="s">
        <v>16</v>
      </c>
      <c r="F391" s="23" t="s">
        <v>860</v>
      </c>
      <c r="G391" s="23" t="s">
        <v>867</v>
      </c>
      <c r="H391" s="24" t="s">
        <v>868</v>
      </c>
      <c r="I391" s="23">
        <v>847.8144</v>
      </c>
      <c r="J391" s="23"/>
      <c r="K391" s="13" t="s">
        <v>20</v>
      </c>
      <c r="L391" s="13" t="s">
        <v>21</v>
      </c>
    </row>
    <row r="392" s="1" customFormat="1" spans="1:12">
      <c r="A392" s="4">
        <v>390</v>
      </c>
      <c r="B392" s="21" t="s">
        <v>13</v>
      </c>
      <c r="C392" s="22" t="s">
        <v>14</v>
      </c>
      <c r="D392" s="23" t="s">
        <v>15</v>
      </c>
      <c r="E392" s="23" t="s">
        <v>16</v>
      </c>
      <c r="F392" s="23" t="s">
        <v>860</v>
      </c>
      <c r="G392" s="23" t="s">
        <v>869</v>
      </c>
      <c r="H392" s="24" t="s">
        <v>870</v>
      </c>
      <c r="I392" s="23">
        <v>857.4021</v>
      </c>
      <c r="J392" s="23"/>
      <c r="K392" s="13" t="s">
        <v>20</v>
      </c>
      <c r="L392" s="13" t="s">
        <v>21</v>
      </c>
    </row>
    <row r="393" s="1" customFormat="1" spans="1:12">
      <c r="A393" s="4">
        <v>391</v>
      </c>
      <c r="B393" s="21" t="s">
        <v>13</v>
      </c>
      <c r="C393" s="22" t="s">
        <v>14</v>
      </c>
      <c r="D393" s="23" t="s">
        <v>15</v>
      </c>
      <c r="E393" s="23" t="s">
        <v>16</v>
      </c>
      <c r="F393" s="23" t="s">
        <v>860</v>
      </c>
      <c r="G393" s="23" t="s">
        <v>871</v>
      </c>
      <c r="H393" s="24" t="s">
        <v>872</v>
      </c>
      <c r="I393" s="23">
        <v>859.332</v>
      </c>
      <c r="J393" s="23"/>
      <c r="K393" s="13" t="s">
        <v>20</v>
      </c>
      <c r="L393" s="13" t="s">
        <v>21</v>
      </c>
    </row>
    <row r="394" s="1" customFormat="1" spans="1:12">
      <c r="A394" s="4">
        <v>392</v>
      </c>
      <c r="B394" s="21" t="s">
        <v>13</v>
      </c>
      <c r="C394" s="22" t="s">
        <v>14</v>
      </c>
      <c r="D394" s="23" t="s">
        <v>15</v>
      </c>
      <c r="E394" s="23" t="s">
        <v>16</v>
      </c>
      <c r="F394" s="23" t="s">
        <v>860</v>
      </c>
      <c r="G394" s="23" t="s">
        <v>873</v>
      </c>
      <c r="H394" s="24" t="s">
        <v>874</v>
      </c>
      <c r="I394" s="23">
        <v>843.3732</v>
      </c>
      <c r="J394" s="23"/>
      <c r="K394" s="13" t="s">
        <v>20</v>
      </c>
      <c r="L394" s="13" t="s">
        <v>21</v>
      </c>
    </row>
    <row r="395" s="1" customFormat="1" spans="1:12">
      <c r="A395" s="4">
        <v>393</v>
      </c>
      <c r="B395" s="21" t="s">
        <v>13</v>
      </c>
      <c r="C395" s="22" t="s">
        <v>14</v>
      </c>
      <c r="D395" s="23" t="s">
        <v>15</v>
      </c>
      <c r="E395" s="23" t="s">
        <v>16</v>
      </c>
      <c r="F395" s="23" t="s">
        <v>860</v>
      </c>
      <c r="G395" s="23" t="s">
        <v>875</v>
      </c>
      <c r="H395" s="24" t="s">
        <v>876</v>
      </c>
      <c r="I395" s="23">
        <v>841.0227</v>
      </c>
      <c r="J395" s="23"/>
      <c r="K395" s="13" t="s">
        <v>20</v>
      </c>
      <c r="L395" s="13" t="s">
        <v>21</v>
      </c>
    </row>
    <row r="396" s="1" customFormat="1" spans="1:12">
      <c r="A396" s="4">
        <v>394</v>
      </c>
      <c r="B396" s="21" t="s">
        <v>13</v>
      </c>
      <c r="C396" s="22" t="s">
        <v>14</v>
      </c>
      <c r="D396" s="23" t="s">
        <v>15</v>
      </c>
      <c r="E396" s="23" t="s">
        <v>16</v>
      </c>
      <c r="F396" s="23" t="s">
        <v>860</v>
      </c>
      <c r="G396" s="23" t="s">
        <v>877</v>
      </c>
      <c r="H396" s="24" t="s">
        <v>878</v>
      </c>
      <c r="I396" s="23">
        <v>641.0268</v>
      </c>
      <c r="J396" s="23"/>
      <c r="K396" s="13" t="s">
        <v>20</v>
      </c>
      <c r="L396" s="13" t="s">
        <v>21</v>
      </c>
    </row>
    <row r="397" s="1" customFormat="1" spans="1:12">
      <c r="A397" s="4">
        <v>395</v>
      </c>
      <c r="B397" s="21" t="s">
        <v>13</v>
      </c>
      <c r="C397" s="22" t="s">
        <v>14</v>
      </c>
      <c r="D397" s="23" t="s">
        <v>15</v>
      </c>
      <c r="E397" s="23" t="s">
        <v>16</v>
      </c>
      <c r="F397" s="23" t="s">
        <v>860</v>
      </c>
      <c r="G397" s="23" t="s">
        <v>879</v>
      </c>
      <c r="H397" s="24" t="s">
        <v>880</v>
      </c>
      <c r="I397" s="23">
        <v>642.4124</v>
      </c>
      <c r="J397" s="23"/>
      <c r="K397" s="13" t="s">
        <v>20</v>
      </c>
      <c r="L397" s="13" t="s">
        <v>21</v>
      </c>
    </row>
    <row r="398" s="1" customFormat="1" spans="1:12">
      <c r="A398" s="4">
        <v>396</v>
      </c>
      <c r="B398" s="21" t="s">
        <v>13</v>
      </c>
      <c r="C398" s="22" t="s">
        <v>14</v>
      </c>
      <c r="D398" s="23" t="s">
        <v>15</v>
      </c>
      <c r="E398" s="23" t="s">
        <v>16</v>
      </c>
      <c r="F398" s="23" t="s">
        <v>860</v>
      </c>
      <c r="G398" s="23" t="s">
        <v>881</v>
      </c>
      <c r="H398" s="24" t="s">
        <v>882</v>
      </c>
      <c r="I398" s="23">
        <v>872.2969</v>
      </c>
      <c r="J398" s="23"/>
      <c r="K398" s="13" t="s">
        <v>20</v>
      </c>
      <c r="L398" s="13" t="s">
        <v>21</v>
      </c>
    </row>
    <row r="399" s="1" customFormat="1" spans="1:12">
      <c r="A399" s="4">
        <v>397</v>
      </c>
      <c r="B399" s="21" t="s">
        <v>13</v>
      </c>
      <c r="C399" s="22" t="s">
        <v>14</v>
      </c>
      <c r="D399" s="23" t="s">
        <v>15</v>
      </c>
      <c r="E399" s="23" t="s">
        <v>16</v>
      </c>
      <c r="F399" s="23" t="s">
        <v>860</v>
      </c>
      <c r="G399" s="23" t="s">
        <v>883</v>
      </c>
      <c r="H399" s="24" t="s">
        <v>884</v>
      </c>
      <c r="I399" s="23">
        <v>856.1526</v>
      </c>
      <c r="J399" s="23"/>
      <c r="K399" s="13" t="s">
        <v>20</v>
      </c>
      <c r="L399" s="13" t="s">
        <v>21</v>
      </c>
    </row>
    <row r="400" s="1" customFormat="1" spans="1:12">
      <c r="A400" s="4">
        <v>398</v>
      </c>
      <c r="B400" s="21" t="s">
        <v>13</v>
      </c>
      <c r="C400" s="22" t="s">
        <v>14</v>
      </c>
      <c r="D400" s="23" t="s">
        <v>15</v>
      </c>
      <c r="E400" s="23" t="s">
        <v>16</v>
      </c>
      <c r="F400" s="23" t="s">
        <v>860</v>
      </c>
      <c r="G400" s="23" t="s">
        <v>885</v>
      </c>
      <c r="H400" s="24" t="s">
        <v>886</v>
      </c>
      <c r="I400" s="23">
        <v>850.8948</v>
      </c>
      <c r="J400" s="23"/>
      <c r="K400" s="13" t="s">
        <v>20</v>
      </c>
      <c r="L400" s="13" t="s">
        <v>21</v>
      </c>
    </row>
    <row r="401" s="1" customFormat="1" spans="1:12">
      <c r="A401" s="4">
        <v>399</v>
      </c>
      <c r="B401" s="21" t="s">
        <v>13</v>
      </c>
      <c r="C401" s="22" t="s">
        <v>14</v>
      </c>
      <c r="D401" s="23" t="s">
        <v>15</v>
      </c>
      <c r="E401" s="23" t="s">
        <v>16</v>
      </c>
      <c r="F401" s="23" t="s">
        <v>860</v>
      </c>
      <c r="G401" s="23" t="s">
        <v>887</v>
      </c>
      <c r="H401" s="24" t="s">
        <v>888</v>
      </c>
      <c r="I401" s="23">
        <v>858.5402</v>
      </c>
      <c r="J401" s="23"/>
      <c r="K401" s="13" t="s">
        <v>20</v>
      </c>
      <c r="L401" s="13" t="s">
        <v>21</v>
      </c>
    </row>
    <row r="402" s="1" customFormat="1" spans="1:12">
      <c r="A402" s="4">
        <v>400</v>
      </c>
      <c r="B402" s="21" t="s">
        <v>13</v>
      </c>
      <c r="C402" s="22" t="s">
        <v>14</v>
      </c>
      <c r="D402" s="23" t="s">
        <v>15</v>
      </c>
      <c r="E402" s="23" t="s">
        <v>16</v>
      </c>
      <c r="F402" s="23" t="s">
        <v>889</v>
      </c>
      <c r="G402" s="23" t="s">
        <v>890</v>
      </c>
      <c r="H402" s="24" t="s">
        <v>891</v>
      </c>
      <c r="I402" s="23">
        <v>847.4557</v>
      </c>
      <c r="J402" s="23"/>
      <c r="K402" s="13" t="s">
        <v>20</v>
      </c>
      <c r="L402" s="13" t="s">
        <v>21</v>
      </c>
    </row>
    <row r="403" s="1" customFormat="1" spans="1:12">
      <c r="A403" s="4">
        <v>401</v>
      </c>
      <c r="B403" s="21" t="s">
        <v>13</v>
      </c>
      <c r="C403" s="22" t="s">
        <v>14</v>
      </c>
      <c r="D403" s="23" t="s">
        <v>15</v>
      </c>
      <c r="E403" s="23" t="s">
        <v>16</v>
      </c>
      <c r="F403" s="23" t="s">
        <v>889</v>
      </c>
      <c r="G403" s="23" t="s">
        <v>892</v>
      </c>
      <c r="H403" s="24" t="s">
        <v>893</v>
      </c>
      <c r="I403" s="23">
        <v>0</v>
      </c>
      <c r="J403" s="23"/>
      <c r="K403" s="13" t="s">
        <v>20</v>
      </c>
      <c r="L403" s="13" t="s">
        <v>21</v>
      </c>
    </row>
    <row r="404" s="1" customFormat="1" spans="1:12">
      <c r="A404" s="4">
        <v>402</v>
      </c>
      <c r="B404" s="21" t="s">
        <v>13</v>
      </c>
      <c r="C404" s="22" t="s">
        <v>14</v>
      </c>
      <c r="D404" s="23" t="s">
        <v>15</v>
      </c>
      <c r="E404" s="23" t="s">
        <v>16</v>
      </c>
      <c r="F404" s="23" t="s">
        <v>889</v>
      </c>
      <c r="G404" s="23" t="s">
        <v>894</v>
      </c>
      <c r="H404" s="24" t="s">
        <v>895</v>
      </c>
      <c r="I404" s="23">
        <v>843.1175</v>
      </c>
      <c r="J404" s="23"/>
      <c r="K404" s="13" t="s">
        <v>20</v>
      </c>
      <c r="L404" s="13" t="s">
        <v>21</v>
      </c>
    </row>
    <row r="405" s="1" customFormat="1" spans="1:12">
      <c r="A405" s="4">
        <v>403</v>
      </c>
      <c r="B405" s="21" t="s">
        <v>13</v>
      </c>
      <c r="C405" s="22" t="s">
        <v>14</v>
      </c>
      <c r="D405" s="23" t="s">
        <v>15</v>
      </c>
      <c r="E405" s="23" t="s">
        <v>16</v>
      </c>
      <c r="F405" s="23" t="s">
        <v>889</v>
      </c>
      <c r="G405" s="23" t="s">
        <v>896</v>
      </c>
      <c r="H405" s="24" t="s">
        <v>897</v>
      </c>
      <c r="I405" s="23">
        <v>0</v>
      </c>
      <c r="J405" s="23"/>
      <c r="K405" s="13" t="s">
        <v>20</v>
      </c>
      <c r="L405" s="13" t="s">
        <v>21</v>
      </c>
    </row>
    <row r="406" s="1" customFormat="1" spans="1:12">
      <c r="A406" s="4">
        <v>404</v>
      </c>
      <c r="B406" s="21" t="s">
        <v>13</v>
      </c>
      <c r="C406" s="22" t="s">
        <v>14</v>
      </c>
      <c r="D406" s="23" t="s">
        <v>15</v>
      </c>
      <c r="E406" s="23" t="s">
        <v>16</v>
      </c>
      <c r="F406" s="23" t="s">
        <v>889</v>
      </c>
      <c r="G406" s="23" t="s">
        <v>898</v>
      </c>
      <c r="H406" s="24" t="s">
        <v>899</v>
      </c>
      <c r="I406" s="23">
        <v>882.9196</v>
      </c>
      <c r="J406" s="23"/>
      <c r="K406" s="13" t="s">
        <v>20</v>
      </c>
      <c r="L406" s="13" t="s">
        <v>21</v>
      </c>
    </row>
    <row r="407" s="1" customFormat="1" spans="1:12">
      <c r="A407" s="4">
        <v>405</v>
      </c>
      <c r="B407" s="21" t="s">
        <v>13</v>
      </c>
      <c r="C407" s="22" t="s">
        <v>14</v>
      </c>
      <c r="D407" s="23" t="s">
        <v>15</v>
      </c>
      <c r="E407" s="23" t="s">
        <v>16</v>
      </c>
      <c r="F407" s="23" t="s">
        <v>889</v>
      </c>
      <c r="G407" s="23" t="s">
        <v>900</v>
      </c>
      <c r="H407" s="24" t="s">
        <v>901</v>
      </c>
      <c r="I407" s="23">
        <v>0</v>
      </c>
      <c r="J407" s="23"/>
      <c r="K407" s="13" t="s">
        <v>20</v>
      </c>
      <c r="L407" s="13" t="s">
        <v>21</v>
      </c>
    </row>
    <row r="408" s="1" customFormat="1" spans="1:12">
      <c r="A408" s="4">
        <v>406</v>
      </c>
      <c r="B408" s="21" t="s">
        <v>13</v>
      </c>
      <c r="C408" s="22" t="s">
        <v>14</v>
      </c>
      <c r="D408" s="23" t="s">
        <v>15</v>
      </c>
      <c r="E408" s="23" t="s">
        <v>16</v>
      </c>
      <c r="F408" s="23" t="s">
        <v>889</v>
      </c>
      <c r="G408" s="23" t="s">
        <v>902</v>
      </c>
      <c r="H408" s="24" t="s">
        <v>903</v>
      </c>
      <c r="I408" s="23">
        <v>868.5361</v>
      </c>
      <c r="J408" s="23"/>
      <c r="K408" s="13" t="s">
        <v>20</v>
      </c>
      <c r="L408" s="13" t="s">
        <v>21</v>
      </c>
    </row>
    <row r="409" s="1" customFormat="1" spans="1:12">
      <c r="A409" s="4">
        <v>407</v>
      </c>
      <c r="B409" s="21" t="s">
        <v>13</v>
      </c>
      <c r="C409" s="22" t="s">
        <v>14</v>
      </c>
      <c r="D409" s="23" t="s">
        <v>15</v>
      </c>
      <c r="E409" s="23" t="s">
        <v>16</v>
      </c>
      <c r="F409" s="23" t="s">
        <v>889</v>
      </c>
      <c r="G409" s="23" t="s">
        <v>904</v>
      </c>
      <c r="H409" s="24" t="s">
        <v>905</v>
      </c>
      <c r="I409" s="23">
        <v>0</v>
      </c>
      <c r="J409" s="23"/>
      <c r="K409" s="13" t="s">
        <v>20</v>
      </c>
      <c r="L409" s="13" t="s">
        <v>21</v>
      </c>
    </row>
    <row r="410" s="1" customFormat="1" spans="1:12">
      <c r="A410" s="4">
        <v>408</v>
      </c>
      <c r="B410" s="21" t="s">
        <v>13</v>
      </c>
      <c r="C410" s="22" t="s">
        <v>14</v>
      </c>
      <c r="D410" s="23" t="s">
        <v>15</v>
      </c>
      <c r="E410" s="23" t="s">
        <v>16</v>
      </c>
      <c r="F410" s="23" t="s">
        <v>889</v>
      </c>
      <c r="G410" s="23" t="s">
        <v>906</v>
      </c>
      <c r="H410" s="24" t="s">
        <v>907</v>
      </c>
      <c r="I410" s="23">
        <v>858.4412</v>
      </c>
      <c r="J410" s="23"/>
      <c r="K410" s="13" t="s">
        <v>20</v>
      </c>
      <c r="L410" s="13" t="s">
        <v>21</v>
      </c>
    </row>
    <row r="411" s="1" customFormat="1" spans="1:12">
      <c r="A411" s="4">
        <v>409</v>
      </c>
      <c r="B411" s="21" t="s">
        <v>13</v>
      </c>
      <c r="C411" s="22" t="s">
        <v>14</v>
      </c>
      <c r="D411" s="23" t="s">
        <v>15</v>
      </c>
      <c r="E411" s="23" t="s">
        <v>16</v>
      </c>
      <c r="F411" s="23" t="s">
        <v>889</v>
      </c>
      <c r="G411" s="23" t="s">
        <v>908</v>
      </c>
      <c r="H411" s="24" t="s">
        <v>909</v>
      </c>
      <c r="I411" s="23">
        <v>0</v>
      </c>
      <c r="J411" s="23"/>
      <c r="K411" s="13" t="s">
        <v>20</v>
      </c>
      <c r="L411" s="13" t="s">
        <v>21</v>
      </c>
    </row>
    <row r="412" s="1" customFormat="1" spans="1:12">
      <c r="A412" s="4">
        <v>410</v>
      </c>
      <c r="B412" s="21" t="s">
        <v>13</v>
      </c>
      <c r="C412" s="22" t="s">
        <v>14</v>
      </c>
      <c r="D412" s="23" t="s">
        <v>15</v>
      </c>
      <c r="E412" s="23" t="s">
        <v>16</v>
      </c>
      <c r="F412" s="23" t="s">
        <v>889</v>
      </c>
      <c r="G412" s="23" t="s">
        <v>910</v>
      </c>
      <c r="H412" s="24" t="s">
        <v>911</v>
      </c>
      <c r="I412" s="23">
        <v>867.9753</v>
      </c>
      <c r="J412" s="23"/>
      <c r="K412" s="13" t="s">
        <v>20</v>
      </c>
      <c r="L412" s="13" t="s">
        <v>21</v>
      </c>
    </row>
    <row r="413" s="1" customFormat="1" spans="1:12">
      <c r="A413" s="4">
        <v>411</v>
      </c>
      <c r="B413" s="21" t="s">
        <v>13</v>
      </c>
      <c r="C413" s="22" t="s">
        <v>14</v>
      </c>
      <c r="D413" s="23" t="s">
        <v>15</v>
      </c>
      <c r="E413" s="23" t="s">
        <v>16</v>
      </c>
      <c r="F413" s="23" t="s">
        <v>889</v>
      </c>
      <c r="G413" s="23" t="s">
        <v>912</v>
      </c>
      <c r="H413" s="24" t="s">
        <v>913</v>
      </c>
      <c r="I413" s="23">
        <v>0</v>
      </c>
      <c r="J413" s="23"/>
      <c r="K413" s="13" t="s">
        <v>20</v>
      </c>
      <c r="L413" s="13" t="s">
        <v>21</v>
      </c>
    </row>
    <row r="414" s="1" customFormat="1" spans="1:12">
      <c r="A414" s="4">
        <v>412</v>
      </c>
      <c r="B414" s="21" t="s">
        <v>13</v>
      </c>
      <c r="C414" s="22" t="s">
        <v>14</v>
      </c>
      <c r="D414" s="23" t="s">
        <v>15</v>
      </c>
      <c r="E414" s="23" t="s">
        <v>16</v>
      </c>
      <c r="F414" s="23" t="s">
        <v>210</v>
      </c>
      <c r="G414" s="23" t="s">
        <v>914</v>
      </c>
      <c r="H414" s="24" t="s">
        <v>915</v>
      </c>
      <c r="I414" s="23">
        <v>835.134</v>
      </c>
      <c r="J414" s="23"/>
      <c r="K414" s="13" t="s">
        <v>20</v>
      </c>
      <c r="L414" s="13" t="s">
        <v>21</v>
      </c>
    </row>
    <row r="415" s="1" customFormat="1" spans="1:12">
      <c r="A415" s="4">
        <v>413</v>
      </c>
      <c r="B415" s="21" t="s">
        <v>13</v>
      </c>
      <c r="C415" s="22" t="s">
        <v>14</v>
      </c>
      <c r="D415" s="23" t="s">
        <v>15</v>
      </c>
      <c r="E415" s="23" t="s">
        <v>16</v>
      </c>
      <c r="F415" s="23" t="s">
        <v>210</v>
      </c>
      <c r="G415" s="23" t="s">
        <v>916</v>
      </c>
      <c r="H415" s="24" t="s">
        <v>917</v>
      </c>
      <c r="I415" s="23">
        <v>861.6206</v>
      </c>
      <c r="J415" s="23"/>
      <c r="K415" s="13" t="s">
        <v>20</v>
      </c>
      <c r="L415" s="13" t="s">
        <v>21</v>
      </c>
    </row>
    <row r="416" s="1" customFormat="1" spans="1:12">
      <c r="A416" s="4">
        <v>414</v>
      </c>
      <c r="B416" s="21" t="s">
        <v>13</v>
      </c>
      <c r="C416" s="22" t="s">
        <v>14</v>
      </c>
      <c r="D416" s="23" t="s">
        <v>15</v>
      </c>
      <c r="E416" s="23" t="s">
        <v>16</v>
      </c>
      <c r="F416" s="23" t="s">
        <v>210</v>
      </c>
      <c r="G416" s="23" t="s">
        <v>918</v>
      </c>
      <c r="H416" s="24" t="s">
        <v>919</v>
      </c>
      <c r="I416" s="23">
        <v>831.6206</v>
      </c>
      <c r="J416" s="23"/>
      <c r="K416" s="13" t="s">
        <v>20</v>
      </c>
      <c r="L416" s="13" t="s">
        <v>21</v>
      </c>
    </row>
    <row r="417" s="1" customFormat="1" spans="1:12">
      <c r="A417" s="4">
        <v>415</v>
      </c>
      <c r="B417" s="21" t="s">
        <v>13</v>
      </c>
      <c r="C417" s="22" t="s">
        <v>14</v>
      </c>
      <c r="D417" s="23" t="s">
        <v>15</v>
      </c>
      <c r="E417" s="23" t="s">
        <v>16</v>
      </c>
      <c r="F417" s="23" t="s">
        <v>210</v>
      </c>
      <c r="G417" s="23" t="s">
        <v>920</v>
      </c>
      <c r="H417" s="24" t="s">
        <v>921</v>
      </c>
      <c r="I417" s="23">
        <v>859.8639</v>
      </c>
      <c r="J417" s="23"/>
      <c r="K417" s="13" t="s">
        <v>20</v>
      </c>
      <c r="L417" s="13" t="s">
        <v>21</v>
      </c>
    </row>
    <row r="418" s="1" customFormat="1" spans="1:12">
      <c r="A418" s="4">
        <v>416</v>
      </c>
      <c r="B418" s="21" t="s">
        <v>13</v>
      </c>
      <c r="C418" s="22" t="s">
        <v>14</v>
      </c>
      <c r="D418" s="23" t="s">
        <v>15</v>
      </c>
      <c r="E418" s="23" t="s">
        <v>16</v>
      </c>
      <c r="F418" s="23" t="s">
        <v>210</v>
      </c>
      <c r="G418" s="23" t="s">
        <v>922</v>
      </c>
      <c r="H418" s="24" t="s">
        <v>923</v>
      </c>
      <c r="I418" s="23">
        <v>664.6433</v>
      </c>
      <c r="J418" s="23"/>
      <c r="K418" s="13" t="s">
        <v>20</v>
      </c>
      <c r="L418" s="13" t="s">
        <v>21</v>
      </c>
    </row>
    <row r="419" s="1" customFormat="1" spans="1:12">
      <c r="A419" s="4">
        <v>417</v>
      </c>
      <c r="B419" s="21" t="s">
        <v>13</v>
      </c>
      <c r="C419" s="22" t="s">
        <v>14</v>
      </c>
      <c r="D419" s="23" t="s">
        <v>15</v>
      </c>
      <c r="E419" s="23" t="s">
        <v>16</v>
      </c>
      <c r="F419" s="23" t="s">
        <v>210</v>
      </c>
      <c r="G419" s="23" t="s">
        <v>924</v>
      </c>
      <c r="H419" s="24" t="s">
        <v>925</v>
      </c>
      <c r="I419" s="23">
        <v>661.3575</v>
      </c>
      <c r="J419" s="23"/>
      <c r="K419" s="13" t="s">
        <v>20</v>
      </c>
      <c r="L419" s="13" t="s">
        <v>21</v>
      </c>
    </row>
    <row r="420" s="1" customFormat="1" spans="1:12">
      <c r="A420" s="4">
        <v>418</v>
      </c>
      <c r="B420" s="21" t="s">
        <v>13</v>
      </c>
      <c r="C420" s="22" t="s">
        <v>14</v>
      </c>
      <c r="D420" s="23" t="s">
        <v>15</v>
      </c>
      <c r="E420" s="23" t="s">
        <v>16</v>
      </c>
      <c r="F420" s="23" t="s">
        <v>210</v>
      </c>
      <c r="G420" s="23" t="s">
        <v>926</v>
      </c>
      <c r="H420" s="24" t="s">
        <v>927</v>
      </c>
      <c r="I420" s="23">
        <v>676.8561</v>
      </c>
      <c r="J420" s="23"/>
      <c r="K420" s="13" t="s">
        <v>20</v>
      </c>
      <c r="L420" s="13" t="s">
        <v>21</v>
      </c>
    </row>
    <row r="421" s="1" customFormat="1" spans="1:12">
      <c r="A421" s="4">
        <v>419</v>
      </c>
      <c r="B421" s="21" t="s">
        <v>13</v>
      </c>
      <c r="C421" s="22" t="s">
        <v>14</v>
      </c>
      <c r="D421" s="23" t="s">
        <v>15</v>
      </c>
      <c r="E421" s="23" t="s">
        <v>16</v>
      </c>
      <c r="F421" s="23" t="s">
        <v>210</v>
      </c>
      <c r="G421" s="23" t="s">
        <v>928</v>
      </c>
      <c r="H421" s="24" t="s">
        <v>929</v>
      </c>
      <c r="I421" s="23">
        <v>674.5402</v>
      </c>
      <c r="J421" s="23"/>
      <c r="K421" s="13" t="s">
        <v>20</v>
      </c>
      <c r="L421" s="13" t="s">
        <v>21</v>
      </c>
    </row>
    <row r="422" s="1" customFormat="1" spans="1:12">
      <c r="A422" s="4">
        <v>420</v>
      </c>
      <c r="B422" s="21" t="s">
        <v>13</v>
      </c>
      <c r="C422" s="22" t="s">
        <v>14</v>
      </c>
      <c r="D422" s="23" t="s">
        <v>15</v>
      </c>
      <c r="E422" s="23" t="s">
        <v>16</v>
      </c>
      <c r="F422" s="23" t="s">
        <v>210</v>
      </c>
      <c r="G422" s="23" t="s">
        <v>930</v>
      </c>
      <c r="H422" s="24" t="s">
        <v>931</v>
      </c>
      <c r="I422" s="23">
        <v>680.8544</v>
      </c>
      <c r="J422" s="23"/>
      <c r="K422" s="13" t="s">
        <v>20</v>
      </c>
      <c r="L422" s="13" t="s">
        <v>21</v>
      </c>
    </row>
    <row r="423" s="1" customFormat="1" spans="1:12">
      <c r="A423" s="4">
        <v>421</v>
      </c>
      <c r="B423" s="21" t="s">
        <v>13</v>
      </c>
      <c r="C423" s="22" t="s">
        <v>14</v>
      </c>
      <c r="D423" s="23" t="s">
        <v>15</v>
      </c>
      <c r="E423" s="23" t="s">
        <v>16</v>
      </c>
      <c r="F423" s="23" t="s">
        <v>210</v>
      </c>
      <c r="G423" s="23" t="s">
        <v>932</v>
      </c>
      <c r="H423" s="24" t="s">
        <v>933</v>
      </c>
      <c r="I423" s="23">
        <v>668.0874</v>
      </c>
      <c r="J423" s="23"/>
      <c r="K423" s="13" t="s">
        <v>20</v>
      </c>
      <c r="L423" s="13" t="s">
        <v>21</v>
      </c>
    </row>
    <row r="424" s="1" customFormat="1" spans="1:12">
      <c r="A424" s="4">
        <v>422</v>
      </c>
      <c r="B424" s="21" t="s">
        <v>13</v>
      </c>
      <c r="C424" s="22" t="s">
        <v>14</v>
      </c>
      <c r="D424" s="23" t="s">
        <v>15</v>
      </c>
      <c r="E424" s="23" t="s">
        <v>16</v>
      </c>
      <c r="F424" s="23" t="s">
        <v>934</v>
      </c>
      <c r="G424" s="23" t="s">
        <v>935</v>
      </c>
      <c r="H424" s="24" t="s">
        <v>936</v>
      </c>
      <c r="I424" s="23">
        <v>820.7216</v>
      </c>
      <c r="J424" s="23"/>
      <c r="K424" s="13" t="s">
        <v>20</v>
      </c>
      <c r="L424" s="13" t="s">
        <v>21</v>
      </c>
    </row>
    <row r="425" s="1" customFormat="1" spans="1:12">
      <c r="A425" s="4">
        <v>423</v>
      </c>
      <c r="B425" s="21" t="s">
        <v>13</v>
      </c>
      <c r="C425" s="22" t="s">
        <v>14</v>
      </c>
      <c r="D425" s="23" t="s">
        <v>15</v>
      </c>
      <c r="E425" s="23" t="s">
        <v>16</v>
      </c>
      <c r="F425" s="23" t="s">
        <v>934</v>
      </c>
      <c r="G425" s="23" t="s">
        <v>937</v>
      </c>
      <c r="H425" s="24" t="s">
        <v>938</v>
      </c>
      <c r="I425" s="23">
        <v>847.1588</v>
      </c>
      <c r="J425" s="23"/>
      <c r="K425" s="13" t="s">
        <v>20</v>
      </c>
      <c r="L425" s="13" t="s">
        <v>21</v>
      </c>
    </row>
    <row r="426" s="1" customFormat="1" spans="1:12">
      <c r="A426" s="4">
        <v>424</v>
      </c>
      <c r="B426" s="21" t="s">
        <v>13</v>
      </c>
      <c r="C426" s="22" t="s">
        <v>14</v>
      </c>
      <c r="D426" s="23" t="s">
        <v>15</v>
      </c>
      <c r="E426" s="23" t="s">
        <v>16</v>
      </c>
      <c r="F426" s="23" t="s">
        <v>934</v>
      </c>
      <c r="G426" s="23" t="s">
        <v>939</v>
      </c>
      <c r="H426" s="24" t="s">
        <v>940</v>
      </c>
      <c r="I426" s="23">
        <v>806.2186</v>
      </c>
      <c r="J426" s="23"/>
      <c r="K426" s="13" t="s">
        <v>20</v>
      </c>
      <c r="L426" s="13" t="s">
        <v>21</v>
      </c>
    </row>
    <row r="427" s="1" customFormat="1" spans="1:12">
      <c r="A427" s="4">
        <v>425</v>
      </c>
      <c r="B427" s="21" t="s">
        <v>13</v>
      </c>
      <c r="C427" s="22" t="s">
        <v>14</v>
      </c>
      <c r="D427" s="23" t="s">
        <v>15</v>
      </c>
      <c r="E427" s="23" t="s">
        <v>16</v>
      </c>
      <c r="F427" s="23" t="s">
        <v>934</v>
      </c>
      <c r="G427" s="23" t="s">
        <v>941</v>
      </c>
      <c r="H427" s="24" t="s">
        <v>942</v>
      </c>
      <c r="I427" s="23">
        <v>835.299</v>
      </c>
      <c r="J427" s="23"/>
      <c r="K427" s="13" t="s">
        <v>20</v>
      </c>
      <c r="L427" s="13" t="s">
        <v>21</v>
      </c>
    </row>
    <row r="428" s="1" customFormat="1" spans="1:12">
      <c r="A428" s="4">
        <v>426</v>
      </c>
      <c r="B428" s="21" t="s">
        <v>13</v>
      </c>
      <c r="C428" s="22" t="s">
        <v>14</v>
      </c>
      <c r="D428" s="23" t="s">
        <v>15</v>
      </c>
      <c r="E428" s="23" t="s">
        <v>16</v>
      </c>
      <c r="F428" s="23" t="s">
        <v>934</v>
      </c>
      <c r="G428" s="23" t="s">
        <v>943</v>
      </c>
      <c r="H428" s="24" t="s">
        <v>944</v>
      </c>
      <c r="I428" s="23">
        <v>825.6</v>
      </c>
      <c r="J428" s="23"/>
      <c r="K428" s="13" t="s">
        <v>20</v>
      </c>
      <c r="L428" s="13" t="s">
        <v>21</v>
      </c>
    </row>
    <row r="429" s="1" customFormat="1" spans="1:12">
      <c r="A429" s="4">
        <v>427</v>
      </c>
      <c r="B429" s="21" t="s">
        <v>13</v>
      </c>
      <c r="C429" s="22" t="s">
        <v>14</v>
      </c>
      <c r="D429" s="23" t="s">
        <v>15</v>
      </c>
      <c r="E429" s="23" t="s">
        <v>16</v>
      </c>
      <c r="F429" s="23" t="s">
        <v>934</v>
      </c>
      <c r="G429" s="23" t="s">
        <v>945</v>
      </c>
      <c r="H429" s="24" t="s">
        <v>946</v>
      </c>
      <c r="I429" s="23">
        <v>811.9918</v>
      </c>
      <c r="J429" s="23"/>
      <c r="K429" s="13" t="s">
        <v>20</v>
      </c>
      <c r="L429" s="13" t="s">
        <v>21</v>
      </c>
    </row>
    <row r="430" s="1" customFormat="1" spans="1:12">
      <c r="A430" s="4">
        <v>428</v>
      </c>
      <c r="B430" s="21" t="s">
        <v>13</v>
      </c>
      <c r="C430" s="22" t="s">
        <v>14</v>
      </c>
      <c r="D430" s="23" t="s">
        <v>15</v>
      </c>
      <c r="E430" s="23" t="s">
        <v>16</v>
      </c>
      <c r="F430" s="23" t="s">
        <v>934</v>
      </c>
      <c r="G430" s="23" t="s">
        <v>947</v>
      </c>
      <c r="H430" s="24" t="s">
        <v>948</v>
      </c>
      <c r="I430" s="23">
        <v>811.7608</v>
      </c>
      <c r="J430" s="23"/>
      <c r="K430" s="13" t="s">
        <v>20</v>
      </c>
      <c r="L430" s="13" t="s">
        <v>21</v>
      </c>
    </row>
    <row r="431" s="1" customFormat="1" spans="1:12">
      <c r="A431" s="4">
        <v>429</v>
      </c>
      <c r="B431" s="21" t="s">
        <v>13</v>
      </c>
      <c r="C431" s="22" t="s">
        <v>14</v>
      </c>
      <c r="D431" s="23" t="s">
        <v>15</v>
      </c>
      <c r="E431" s="23" t="s">
        <v>16</v>
      </c>
      <c r="F431" s="23" t="s">
        <v>934</v>
      </c>
      <c r="G431" s="23" t="s">
        <v>949</v>
      </c>
      <c r="H431" s="24" t="s">
        <v>950</v>
      </c>
      <c r="I431" s="23">
        <v>812.6515</v>
      </c>
      <c r="J431" s="23"/>
      <c r="K431" s="13" t="s">
        <v>20</v>
      </c>
      <c r="L431" s="13" t="s">
        <v>21</v>
      </c>
    </row>
    <row r="432" s="1" customFormat="1" spans="1:12">
      <c r="A432" s="4">
        <v>430</v>
      </c>
      <c r="B432" s="21" t="s">
        <v>13</v>
      </c>
      <c r="C432" s="22" t="s">
        <v>14</v>
      </c>
      <c r="D432" s="23" t="s">
        <v>15</v>
      </c>
      <c r="E432" s="23" t="s">
        <v>16</v>
      </c>
      <c r="F432" s="23" t="s">
        <v>934</v>
      </c>
      <c r="G432" s="23" t="s">
        <v>951</v>
      </c>
      <c r="H432" s="24" t="s">
        <v>952</v>
      </c>
      <c r="I432" s="23">
        <v>802.6392</v>
      </c>
      <c r="J432" s="23"/>
      <c r="K432" s="13" t="s">
        <v>20</v>
      </c>
      <c r="L432" s="13" t="s">
        <v>21</v>
      </c>
    </row>
    <row r="433" s="1" customFormat="1" spans="1:12">
      <c r="A433" s="4">
        <v>431</v>
      </c>
      <c r="B433" s="21" t="s">
        <v>13</v>
      </c>
      <c r="C433" s="22" t="s">
        <v>14</v>
      </c>
      <c r="D433" s="23" t="s">
        <v>15</v>
      </c>
      <c r="E433" s="23" t="s">
        <v>16</v>
      </c>
      <c r="F433" s="23" t="s">
        <v>934</v>
      </c>
      <c r="G433" s="23" t="s">
        <v>953</v>
      </c>
      <c r="H433" s="24" t="s">
        <v>954</v>
      </c>
      <c r="I433" s="23">
        <v>818.2928</v>
      </c>
      <c r="J433" s="23"/>
      <c r="K433" s="13" t="s">
        <v>20</v>
      </c>
      <c r="L433" s="13" t="s">
        <v>21</v>
      </c>
    </row>
    <row r="434" s="1" customFormat="1" spans="1:12">
      <c r="A434" s="4">
        <v>432</v>
      </c>
      <c r="B434" s="21" t="s">
        <v>13</v>
      </c>
      <c r="C434" s="22" t="s">
        <v>14</v>
      </c>
      <c r="D434" s="23" t="s">
        <v>15</v>
      </c>
      <c r="E434" s="23" t="s">
        <v>16</v>
      </c>
      <c r="F434" s="23" t="s">
        <v>934</v>
      </c>
      <c r="G434" s="23" t="s">
        <v>955</v>
      </c>
      <c r="H434" s="24" t="s">
        <v>956</v>
      </c>
      <c r="I434" s="23">
        <v>824.6928</v>
      </c>
      <c r="J434" s="23"/>
      <c r="K434" s="13" t="s">
        <v>20</v>
      </c>
      <c r="L434" s="13" t="s">
        <v>21</v>
      </c>
    </row>
    <row r="435" s="1" customFormat="1" spans="1:12">
      <c r="A435" s="4">
        <v>433</v>
      </c>
      <c r="B435" s="21" t="s">
        <v>13</v>
      </c>
      <c r="C435" s="22" t="s">
        <v>14</v>
      </c>
      <c r="D435" s="23" t="s">
        <v>15</v>
      </c>
      <c r="E435" s="23" t="s">
        <v>16</v>
      </c>
      <c r="F435" s="23" t="s">
        <v>934</v>
      </c>
      <c r="G435" s="23" t="s">
        <v>957</v>
      </c>
      <c r="H435" s="24" t="s">
        <v>958</v>
      </c>
      <c r="I435" s="23">
        <v>821.0144</v>
      </c>
      <c r="J435" s="23"/>
      <c r="K435" s="13" t="s">
        <v>20</v>
      </c>
      <c r="L435" s="13" t="s">
        <v>21</v>
      </c>
    </row>
    <row r="436" s="1" customFormat="1" spans="1:12">
      <c r="A436" s="4">
        <v>434</v>
      </c>
      <c r="B436" s="21" t="s">
        <v>13</v>
      </c>
      <c r="C436" s="22" t="s">
        <v>14</v>
      </c>
      <c r="D436" s="23" t="s">
        <v>15</v>
      </c>
      <c r="E436" s="23" t="s">
        <v>16</v>
      </c>
      <c r="F436" s="23" t="s">
        <v>934</v>
      </c>
      <c r="G436" s="23" t="s">
        <v>959</v>
      </c>
      <c r="H436" s="24" t="s">
        <v>960</v>
      </c>
      <c r="I436" s="23">
        <v>821.5258</v>
      </c>
      <c r="J436" s="23"/>
      <c r="K436" s="13" t="s">
        <v>20</v>
      </c>
      <c r="L436" s="13" t="s">
        <v>21</v>
      </c>
    </row>
    <row r="437" s="1" customFormat="1" spans="1:12">
      <c r="A437" s="4">
        <v>435</v>
      </c>
      <c r="B437" s="21" t="s">
        <v>13</v>
      </c>
      <c r="C437" s="22" t="s">
        <v>14</v>
      </c>
      <c r="D437" s="23" t="s">
        <v>15</v>
      </c>
      <c r="E437" s="23" t="s">
        <v>16</v>
      </c>
      <c r="F437" s="23" t="s">
        <v>934</v>
      </c>
      <c r="G437" s="23" t="s">
        <v>961</v>
      </c>
      <c r="H437" s="24" t="s">
        <v>962</v>
      </c>
      <c r="I437" s="23">
        <v>823.7196</v>
      </c>
      <c r="J437" s="23"/>
      <c r="K437" s="13" t="s">
        <v>20</v>
      </c>
      <c r="L437" s="13" t="s">
        <v>21</v>
      </c>
    </row>
    <row r="438" s="1" customFormat="1" spans="1:12">
      <c r="A438" s="4">
        <v>436</v>
      </c>
      <c r="B438" s="21" t="s">
        <v>13</v>
      </c>
      <c r="C438" s="22" t="s">
        <v>14</v>
      </c>
      <c r="D438" s="23" t="s">
        <v>15</v>
      </c>
      <c r="E438" s="23" t="s">
        <v>16</v>
      </c>
      <c r="F438" s="23" t="s">
        <v>934</v>
      </c>
      <c r="G438" s="23" t="s">
        <v>963</v>
      </c>
      <c r="H438" s="24" t="s">
        <v>964</v>
      </c>
      <c r="I438" s="23">
        <v>818.5072</v>
      </c>
      <c r="J438" s="23"/>
      <c r="K438" s="13" t="s">
        <v>20</v>
      </c>
      <c r="L438" s="13" t="s">
        <v>21</v>
      </c>
    </row>
    <row r="439" s="1" customFormat="1" spans="1:12">
      <c r="A439" s="4">
        <v>437</v>
      </c>
      <c r="B439" s="21" t="s">
        <v>13</v>
      </c>
      <c r="C439" s="22" t="s">
        <v>14</v>
      </c>
      <c r="D439" s="23" t="s">
        <v>15</v>
      </c>
      <c r="E439" s="23" t="s">
        <v>16</v>
      </c>
      <c r="F439" s="23" t="s">
        <v>934</v>
      </c>
      <c r="G439" s="23" t="s">
        <v>965</v>
      </c>
      <c r="H439" s="24" t="s">
        <v>966</v>
      </c>
      <c r="I439" s="23">
        <v>842.4247</v>
      </c>
      <c r="J439" s="23"/>
      <c r="K439" s="13" t="s">
        <v>20</v>
      </c>
      <c r="L439" s="13" t="s">
        <v>21</v>
      </c>
    </row>
    <row r="440" s="1" customFormat="1" spans="1:12">
      <c r="A440" s="4">
        <v>438</v>
      </c>
      <c r="B440" s="21" t="s">
        <v>13</v>
      </c>
      <c r="C440" s="22" t="s">
        <v>14</v>
      </c>
      <c r="D440" s="23" t="s">
        <v>15</v>
      </c>
      <c r="E440" s="23" t="s">
        <v>16</v>
      </c>
      <c r="F440" s="23" t="s">
        <v>934</v>
      </c>
      <c r="G440" s="23" t="s">
        <v>967</v>
      </c>
      <c r="H440" s="24" t="s">
        <v>968</v>
      </c>
      <c r="I440" s="23">
        <v>838.367</v>
      </c>
      <c r="J440" s="23"/>
      <c r="K440" s="13" t="s">
        <v>20</v>
      </c>
      <c r="L440" s="13" t="s">
        <v>21</v>
      </c>
    </row>
    <row r="441" s="1" customFormat="1" spans="1:12">
      <c r="A441" s="4">
        <v>439</v>
      </c>
      <c r="B441" s="21" t="s">
        <v>13</v>
      </c>
      <c r="C441" s="22" t="s">
        <v>14</v>
      </c>
      <c r="D441" s="23" t="s">
        <v>15</v>
      </c>
      <c r="E441" s="23" t="s">
        <v>16</v>
      </c>
      <c r="F441" s="23" t="s">
        <v>934</v>
      </c>
      <c r="G441" s="23" t="s">
        <v>969</v>
      </c>
      <c r="H441" s="24" t="s">
        <v>970</v>
      </c>
      <c r="I441" s="23">
        <v>653.6181</v>
      </c>
      <c r="J441" s="23"/>
      <c r="K441" s="13" t="s">
        <v>20</v>
      </c>
      <c r="L441" s="13" t="s">
        <v>21</v>
      </c>
    </row>
    <row r="442" s="1" customFormat="1" spans="1:12">
      <c r="A442" s="4">
        <v>440</v>
      </c>
      <c r="B442" s="21" t="s">
        <v>13</v>
      </c>
      <c r="C442" s="22" t="s">
        <v>14</v>
      </c>
      <c r="D442" s="23" t="s">
        <v>15</v>
      </c>
      <c r="E442" s="23" t="s">
        <v>16</v>
      </c>
      <c r="F442" s="23" t="s">
        <v>934</v>
      </c>
      <c r="G442" s="23" t="s">
        <v>971</v>
      </c>
      <c r="H442" s="24" t="s">
        <v>972</v>
      </c>
      <c r="I442" s="23">
        <v>668.0874</v>
      </c>
      <c r="J442" s="23"/>
      <c r="K442" s="13" t="s">
        <v>20</v>
      </c>
      <c r="L442" s="13" t="s">
        <v>21</v>
      </c>
    </row>
    <row r="443" s="1" customFormat="1" spans="1:12">
      <c r="A443" s="4">
        <v>441</v>
      </c>
      <c r="B443" s="21" t="s">
        <v>13</v>
      </c>
      <c r="C443" s="22" t="s">
        <v>14</v>
      </c>
      <c r="D443" s="23" t="s">
        <v>15</v>
      </c>
      <c r="E443" s="23" t="s">
        <v>16</v>
      </c>
      <c r="F443" s="23" t="s">
        <v>934</v>
      </c>
      <c r="G443" s="23" t="s">
        <v>973</v>
      </c>
      <c r="H443" s="24" t="s">
        <v>974</v>
      </c>
      <c r="I443" s="23">
        <v>645.6313</v>
      </c>
      <c r="J443" s="23"/>
      <c r="K443" s="13" t="s">
        <v>20</v>
      </c>
      <c r="L443" s="13" t="s">
        <v>21</v>
      </c>
    </row>
    <row r="444" s="1" customFormat="1" spans="1:12">
      <c r="A444" s="4">
        <v>442</v>
      </c>
      <c r="B444" s="21" t="s">
        <v>13</v>
      </c>
      <c r="C444" s="22" t="s">
        <v>14</v>
      </c>
      <c r="D444" s="23" t="s">
        <v>15</v>
      </c>
      <c r="E444" s="23" t="s">
        <v>16</v>
      </c>
      <c r="F444" s="23" t="s">
        <v>934</v>
      </c>
      <c r="G444" s="23" t="s">
        <v>975</v>
      </c>
      <c r="H444" s="24" t="s">
        <v>976</v>
      </c>
      <c r="I444" s="23">
        <v>666.2763</v>
      </c>
      <c r="J444" s="23"/>
      <c r="K444" s="13" t="s">
        <v>20</v>
      </c>
      <c r="L444" s="13" t="s">
        <v>21</v>
      </c>
    </row>
    <row r="445" s="1" customFormat="1" spans="1:12">
      <c r="A445" s="4">
        <v>443</v>
      </c>
      <c r="B445" s="21" t="s">
        <v>13</v>
      </c>
      <c r="C445" s="22" t="s">
        <v>14</v>
      </c>
      <c r="D445" s="23" t="s">
        <v>15</v>
      </c>
      <c r="E445" s="23" t="s">
        <v>16</v>
      </c>
      <c r="F445" s="23" t="s">
        <v>934</v>
      </c>
      <c r="G445" s="23" t="s">
        <v>977</v>
      </c>
      <c r="H445" s="24" t="s">
        <v>978</v>
      </c>
      <c r="I445" s="23">
        <v>658.9526</v>
      </c>
      <c r="J445" s="23"/>
      <c r="K445" s="13" t="s">
        <v>20</v>
      </c>
      <c r="L445" s="13" t="s">
        <v>21</v>
      </c>
    </row>
    <row r="446" s="1" customFormat="1" spans="1:12">
      <c r="A446" s="4">
        <v>444</v>
      </c>
      <c r="B446" s="21" t="s">
        <v>13</v>
      </c>
      <c r="C446" s="22" t="s">
        <v>14</v>
      </c>
      <c r="D446" s="23" t="s">
        <v>15</v>
      </c>
      <c r="E446" s="23" t="s">
        <v>16</v>
      </c>
      <c r="F446" s="23" t="s">
        <v>934</v>
      </c>
      <c r="G446" s="23" t="s">
        <v>979</v>
      </c>
      <c r="H446" s="24" t="s">
        <v>980</v>
      </c>
      <c r="I446" s="23">
        <v>645.5522</v>
      </c>
      <c r="J446" s="23"/>
      <c r="K446" s="13" t="s">
        <v>20</v>
      </c>
      <c r="L446" s="13" t="s">
        <v>21</v>
      </c>
    </row>
    <row r="447" s="1" customFormat="1" spans="1:12">
      <c r="A447" s="4">
        <v>445</v>
      </c>
      <c r="B447" s="21" t="s">
        <v>13</v>
      </c>
      <c r="C447" s="22" t="s">
        <v>14</v>
      </c>
      <c r="D447" s="23" t="s">
        <v>15</v>
      </c>
      <c r="E447" s="23" t="s">
        <v>16</v>
      </c>
      <c r="F447" s="23" t="s">
        <v>934</v>
      </c>
      <c r="G447" s="23" t="s">
        <v>981</v>
      </c>
      <c r="H447" s="24" t="s">
        <v>982</v>
      </c>
      <c r="I447" s="23">
        <v>817.1464</v>
      </c>
      <c r="J447" s="23"/>
      <c r="K447" s="13" t="s">
        <v>20</v>
      </c>
      <c r="L447" s="13" t="s">
        <v>21</v>
      </c>
    </row>
    <row r="448" s="1" customFormat="1" spans="1:12">
      <c r="A448" s="4">
        <v>446</v>
      </c>
      <c r="B448" s="21" t="s">
        <v>13</v>
      </c>
      <c r="C448" s="22" t="s">
        <v>14</v>
      </c>
      <c r="D448" s="23" t="s">
        <v>15</v>
      </c>
      <c r="E448" s="23" t="s">
        <v>16</v>
      </c>
      <c r="F448" s="23" t="s">
        <v>934</v>
      </c>
      <c r="G448" s="23" t="s">
        <v>983</v>
      </c>
      <c r="H448" s="24" t="s">
        <v>984</v>
      </c>
      <c r="I448" s="23">
        <v>826.301</v>
      </c>
      <c r="J448" s="23"/>
      <c r="K448" s="13" t="s">
        <v>20</v>
      </c>
      <c r="L448" s="13" t="s">
        <v>21</v>
      </c>
    </row>
    <row r="449" s="1" customFormat="1" spans="1:12">
      <c r="A449" s="4">
        <v>447</v>
      </c>
      <c r="B449" s="21" t="s">
        <v>13</v>
      </c>
      <c r="C449" s="22" t="s">
        <v>14</v>
      </c>
      <c r="D449" s="23" t="s">
        <v>15</v>
      </c>
      <c r="E449" s="23" t="s">
        <v>16</v>
      </c>
      <c r="F449" s="23" t="s">
        <v>934</v>
      </c>
      <c r="G449" s="23" t="s">
        <v>985</v>
      </c>
      <c r="H449" s="24" t="s">
        <v>986</v>
      </c>
      <c r="I449" s="23">
        <v>659.0614</v>
      </c>
      <c r="J449" s="23"/>
      <c r="K449" s="13" t="s">
        <v>20</v>
      </c>
      <c r="L449" s="13" t="s">
        <v>21</v>
      </c>
    </row>
    <row r="450" s="1" customFormat="1" spans="1:12">
      <c r="A450" s="4">
        <v>448</v>
      </c>
      <c r="B450" s="21" t="s">
        <v>13</v>
      </c>
      <c r="C450" s="22" t="s">
        <v>14</v>
      </c>
      <c r="D450" s="23" t="s">
        <v>15</v>
      </c>
      <c r="E450" s="23" t="s">
        <v>16</v>
      </c>
      <c r="F450" s="23" t="s">
        <v>934</v>
      </c>
      <c r="G450" s="23" t="s">
        <v>987</v>
      </c>
      <c r="H450" s="24" t="s">
        <v>988</v>
      </c>
      <c r="I450" s="23">
        <v>666.979</v>
      </c>
      <c r="J450" s="23"/>
      <c r="K450" s="13" t="s">
        <v>20</v>
      </c>
      <c r="L450" s="13" t="s">
        <v>21</v>
      </c>
    </row>
    <row r="451" s="1" customFormat="1" spans="1:12">
      <c r="A451" s="4">
        <v>449</v>
      </c>
      <c r="B451" s="21" t="s">
        <v>13</v>
      </c>
      <c r="C451" s="22" t="s">
        <v>14</v>
      </c>
      <c r="D451" s="23" t="s">
        <v>15</v>
      </c>
      <c r="E451" s="23" t="s">
        <v>16</v>
      </c>
      <c r="F451" s="23" t="s">
        <v>934</v>
      </c>
      <c r="G451" s="23" t="s">
        <v>989</v>
      </c>
      <c r="H451" s="24" t="s">
        <v>990</v>
      </c>
      <c r="I451" s="23">
        <v>659.8433</v>
      </c>
      <c r="J451" s="23"/>
      <c r="K451" s="13" t="s">
        <v>20</v>
      </c>
      <c r="L451" s="13" t="s">
        <v>21</v>
      </c>
    </row>
    <row r="452" s="1" customFormat="1" spans="1:12">
      <c r="A452" s="4">
        <v>450</v>
      </c>
      <c r="B452" s="21" t="s">
        <v>13</v>
      </c>
      <c r="C452" s="22" t="s">
        <v>14</v>
      </c>
      <c r="D452" s="23" t="s">
        <v>15</v>
      </c>
      <c r="E452" s="23" t="s">
        <v>16</v>
      </c>
      <c r="F452" s="23" t="s">
        <v>934</v>
      </c>
      <c r="G452" s="23" t="s">
        <v>991</v>
      </c>
      <c r="H452" s="24" t="s">
        <v>992</v>
      </c>
      <c r="I452" s="23">
        <v>509.7237</v>
      </c>
      <c r="J452" s="23"/>
      <c r="K452" s="13" t="s">
        <v>20</v>
      </c>
      <c r="L452" s="13" t="s">
        <v>21</v>
      </c>
    </row>
    <row r="453" s="1" customFormat="1" spans="1:12">
      <c r="A453" s="4">
        <v>451</v>
      </c>
      <c r="B453" s="21" t="s">
        <v>13</v>
      </c>
      <c r="C453" s="22" t="s">
        <v>14</v>
      </c>
      <c r="D453" s="23" t="s">
        <v>15</v>
      </c>
      <c r="E453" s="23" t="s">
        <v>16</v>
      </c>
      <c r="F453" s="23" t="s">
        <v>934</v>
      </c>
      <c r="G453" s="23" t="s">
        <v>993</v>
      </c>
      <c r="H453" s="24" t="s">
        <v>994</v>
      </c>
      <c r="I453" s="23">
        <v>659.6652</v>
      </c>
      <c r="J453" s="23"/>
      <c r="K453" s="13" t="s">
        <v>20</v>
      </c>
      <c r="L453" s="13" t="s">
        <v>21</v>
      </c>
    </row>
    <row r="454" s="1" customFormat="1" spans="1:12">
      <c r="A454" s="4">
        <v>452</v>
      </c>
      <c r="B454" s="21" t="s">
        <v>13</v>
      </c>
      <c r="C454" s="22" t="s">
        <v>14</v>
      </c>
      <c r="D454" s="23" t="s">
        <v>15</v>
      </c>
      <c r="E454" s="23" t="s">
        <v>16</v>
      </c>
      <c r="F454" s="23" t="s">
        <v>934</v>
      </c>
      <c r="G454" s="23" t="s">
        <v>995</v>
      </c>
      <c r="H454" s="24" t="s">
        <v>996</v>
      </c>
      <c r="I454" s="23">
        <v>661.021</v>
      </c>
      <c r="J454" s="23"/>
      <c r="K454" s="13" t="s">
        <v>20</v>
      </c>
      <c r="L454" s="13" t="s">
        <v>21</v>
      </c>
    </row>
    <row r="455" s="1" customFormat="1" spans="1:12">
      <c r="A455" s="4">
        <v>453</v>
      </c>
      <c r="B455" s="21" t="s">
        <v>13</v>
      </c>
      <c r="C455" s="22" t="s">
        <v>14</v>
      </c>
      <c r="D455" s="23" t="s">
        <v>15</v>
      </c>
      <c r="E455" s="23" t="s">
        <v>16</v>
      </c>
      <c r="F455" s="23" t="s">
        <v>934</v>
      </c>
      <c r="G455" s="23" t="s">
        <v>997</v>
      </c>
      <c r="H455" s="24" t="s">
        <v>998</v>
      </c>
      <c r="I455" s="23">
        <v>645.859</v>
      </c>
      <c r="J455" s="23"/>
      <c r="K455" s="13" t="s">
        <v>20</v>
      </c>
      <c r="L455" s="13" t="s">
        <v>21</v>
      </c>
    </row>
    <row r="456" s="1" customFormat="1" spans="1:12">
      <c r="A456" s="4">
        <v>454</v>
      </c>
      <c r="B456" s="21" t="s">
        <v>13</v>
      </c>
      <c r="C456" s="22" t="s">
        <v>14</v>
      </c>
      <c r="D456" s="23" t="s">
        <v>15</v>
      </c>
      <c r="E456" s="23" t="s">
        <v>16</v>
      </c>
      <c r="F456" s="23" t="s">
        <v>934</v>
      </c>
      <c r="G456" s="23" t="s">
        <v>999</v>
      </c>
      <c r="H456" s="24" t="s">
        <v>1000</v>
      </c>
      <c r="I456" s="23">
        <v>825.7072</v>
      </c>
      <c r="J456" s="23"/>
      <c r="K456" s="13" t="s">
        <v>20</v>
      </c>
      <c r="L456" s="13" t="s">
        <v>21</v>
      </c>
    </row>
    <row r="457" s="1" customFormat="1" spans="1:12">
      <c r="A457" s="4">
        <v>455</v>
      </c>
      <c r="B457" s="21" t="s">
        <v>13</v>
      </c>
      <c r="C457" s="22" t="s">
        <v>14</v>
      </c>
      <c r="D457" s="23" t="s">
        <v>15</v>
      </c>
      <c r="E457" s="23" t="s">
        <v>16</v>
      </c>
      <c r="F457" s="23" t="s">
        <v>934</v>
      </c>
      <c r="G457" s="23" t="s">
        <v>1001</v>
      </c>
      <c r="H457" s="24" t="s">
        <v>1002</v>
      </c>
      <c r="I457" s="28">
        <v>814.6845</v>
      </c>
      <c r="J457" s="23"/>
      <c r="K457" s="13" t="s">
        <v>20</v>
      </c>
      <c r="L457" s="13" t="s">
        <v>21</v>
      </c>
    </row>
    <row r="458" s="1" customFormat="1" spans="1:12">
      <c r="A458" s="4">
        <v>456</v>
      </c>
      <c r="B458" s="21" t="s">
        <v>13</v>
      </c>
      <c r="C458" s="22" t="s">
        <v>14</v>
      </c>
      <c r="D458" s="23" t="s">
        <v>15</v>
      </c>
      <c r="E458" s="23" t="s">
        <v>16</v>
      </c>
      <c r="F458" s="23" t="s">
        <v>934</v>
      </c>
      <c r="G458" s="23" t="s">
        <v>1003</v>
      </c>
      <c r="H458" s="24" t="s">
        <v>1004</v>
      </c>
      <c r="I458" s="23">
        <v>644.3151</v>
      </c>
      <c r="J458" s="23"/>
      <c r="K458" s="13" t="s">
        <v>20</v>
      </c>
      <c r="L458" s="13" t="s">
        <v>21</v>
      </c>
    </row>
    <row r="459" s="1" customFormat="1" spans="1:12">
      <c r="A459" s="4">
        <v>457</v>
      </c>
      <c r="B459" s="21" t="s">
        <v>13</v>
      </c>
      <c r="C459" s="22" t="s">
        <v>14</v>
      </c>
      <c r="D459" s="23" t="s">
        <v>15</v>
      </c>
      <c r="E459" s="23" t="s">
        <v>16</v>
      </c>
      <c r="F459" s="23" t="s">
        <v>934</v>
      </c>
      <c r="G459" s="23" t="s">
        <v>1005</v>
      </c>
      <c r="H459" s="24" t="s">
        <v>1006</v>
      </c>
      <c r="I459" s="28">
        <v>645.1662</v>
      </c>
      <c r="J459" s="23"/>
      <c r="K459" s="13" t="s">
        <v>20</v>
      </c>
      <c r="L459" s="13" t="s">
        <v>21</v>
      </c>
    </row>
    <row r="460" s="1" customFormat="1" spans="1:12">
      <c r="A460" s="4">
        <v>458</v>
      </c>
      <c r="B460" s="21" t="s">
        <v>13</v>
      </c>
      <c r="C460" s="22" t="s">
        <v>14</v>
      </c>
      <c r="D460" s="23" t="s">
        <v>15</v>
      </c>
      <c r="E460" s="23" t="s">
        <v>16</v>
      </c>
      <c r="F460" s="23" t="s">
        <v>934</v>
      </c>
      <c r="G460" s="23" t="s">
        <v>1007</v>
      </c>
      <c r="H460" s="24" t="s">
        <v>1008</v>
      </c>
      <c r="I460" s="23">
        <v>658.0322</v>
      </c>
      <c r="J460" s="23"/>
      <c r="K460" s="13" t="s">
        <v>20</v>
      </c>
      <c r="L460" s="13" t="s">
        <v>21</v>
      </c>
    </row>
    <row r="461" s="1" customFormat="1" spans="1:12">
      <c r="A461" s="4">
        <v>459</v>
      </c>
      <c r="B461" s="21" t="s">
        <v>13</v>
      </c>
      <c r="C461" s="22" t="s">
        <v>14</v>
      </c>
      <c r="D461" s="23" t="s">
        <v>15</v>
      </c>
      <c r="E461" s="23" t="s">
        <v>16</v>
      </c>
      <c r="F461" s="23" t="s">
        <v>934</v>
      </c>
      <c r="G461" s="23" t="s">
        <v>1009</v>
      </c>
      <c r="H461" s="24" t="s">
        <v>1010</v>
      </c>
      <c r="I461" s="23">
        <v>325.8095</v>
      </c>
      <c r="J461" s="23"/>
      <c r="K461" s="13" t="s">
        <v>20</v>
      </c>
      <c r="L461" s="13" t="s">
        <v>21</v>
      </c>
    </row>
    <row r="462" s="1" customFormat="1" spans="1:12">
      <c r="A462" s="4">
        <v>460</v>
      </c>
      <c r="B462" s="21" t="s">
        <v>13</v>
      </c>
      <c r="C462" s="22" t="s">
        <v>14</v>
      </c>
      <c r="D462" s="23" t="s">
        <v>15</v>
      </c>
      <c r="E462" s="23" t="s">
        <v>16</v>
      </c>
      <c r="F462" s="23" t="s">
        <v>934</v>
      </c>
      <c r="G462" s="23" t="s">
        <v>1011</v>
      </c>
      <c r="H462" s="24" t="s">
        <v>1012</v>
      </c>
      <c r="I462" s="23">
        <v>671.0268</v>
      </c>
      <c r="J462" s="23"/>
      <c r="K462" s="13" t="s">
        <v>20</v>
      </c>
      <c r="L462" s="13" t="s">
        <v>21</v>
      </c>
    </row>
    <row r="463" s="1" customFormat="1" spans="1:12">
      <c r="A463" s="4">
        <v>461</v>
      </c>
      <c r="B463" s="21" t="s">
        <v>13</v>
      </c>
      <c r="C463" s="22" t="s">
        <v>14</v>
      </c>
      <c r="D463" s="23" t="s">
        <v>15</v>
      </c>
      <c r="E463" s="23" t="s">
        <v>16</v>
      </c>
      <c r="F463" s="23" t="s">
        <v>934</v>
      </c>
      <c r="G463" s="23" t="s">
        <v>1013</v>
      </c>
      <c r="H463" s="24" t="s">
        <v>1014</v>
      </c>
      <c r="I463" s="23">
        <v>650.1938</v>
      </c>
      <c r="J463" s="23"/>
      <c r="K463" s="13" t="s">
        <v>20</v>
      </c>
      <c r="L463" s="13" t="s">
        <v>21</v>
      </c>
    </row>
    <row r="464" s="1" customFormat="1" spans="1:12">
      <c r="A464" s="4">
        <v>462</v>
      </c>
      <c r="B464" s="21" t="s">
        <v>13</v>
      </c>
      <c r="C464" s="22" t="s">
        <v>14</v>
      </c>
      <c r="D464" s="23" t="s">
        <v>15</v>
      </c>
      <c r="E464" s="23" t="s">
        <v>16</v>
      </c>
      <c r="F464" s="23" t="s">
        <v>934</v>
      </c>
      <c r="G464" s="23" t="s">
        <v>1015</v>
      </c>
      <c r="H464" s="24" t="s">
        <v>1016</v>
      </c>
      <c r="I464" s="23">
        <v>261.8722</v>
      </c>
      <c r="J464" s="23"/>
      <c r="K464" s="13" t="s">
        <v>20</v>
      </c>
      <c r="L464" s="13" t="s">
        <v>21</v>
      </c>
    </row>
    <row r="465" s="1" customFormat="1" spans="1:12">
      <c r="A465" s="4">
        <v>463</v>
      </c>
      <c r="B465" s="21" t="s">
        <v>13</v>
      </c>
      <c r="C465" s="22" t="s">
        <v>14</v>
      </c>
      <c r="D465" s="23" t="s">
        <v>15</v>
      </c>
      <c r="E465" s="23" t="s">
        <v>16</v>
      </c>
      <c r="F465" s="23" t="s">
        <v>934</v>
      </c>
      <c r="G465" s="23" t="s">
        <v>1017</v>
      </c>
      <c r="H465" s="24" t="s">
        <v>1018</v>
      </c>
      <c r="I465" s="23">
        <v>673.2635</v>
      </c>
      <c r="J465" s="23"/>
      <c r="K465" s="13" t="s">
        <v>20</v>
      </c>
      <c r="L465" s="13" t="s">
        <v>21</v>
      </c>
    </row>
    <row r="466" s="1" customFormat="1" spans="1:12">
      <c r="A466" s="4">
        <v>464</v>
      </c>
      <c r="B466" s="21" t="s">
        <v>13</v>
      </c>
      <c r="C466" s="22" t="s">
        <v>14</v>
      </c>
      <c r="D466" s="23" t="s">
        <v>15</v>
      </c>
      <c r="E466" s="23" t="s">
        <v>16</v>
      </c>
      <c r="F466" s="23" t="s">
        <v>934</v>
      </c>
      <c r="G466" s="23" t="s">
        <v>1019</v>
      </c>
      <c r="H466" s="24" t="s">
        <v>1020</v>
      </c>
      <c r="I466" s="23">
        <v>660.6746</v>
      </c>
      <c r="J466" s="23"/>
      <c r="K466" s="13" t="s">
        <v>20</v>
      </c>
      <c r="L466" s="13" t="s">
        <v>21</v>
      </c>
    </row>
    <row r="467" s="1" customFormat="1" spans="1:12">
      <c r="A467" s="4">
        <v>465</v>
      </c>
      <c r="B467" s="21" t="s">
        <v>13</v>
      </c>
      <c r="C467" s="22" t="s">
        <v>14</v>
      </c>
      <c r="D467" s="23" t="s">
        <v>15</v>
      </c>
      <c r="E467" s="23" t="s">
        <v>16</v>
      </c>
      <c r="F467" s="23" t="s">
        <v>934</v>
      </c>
      <c r="G467" s="23" t="s">
        <v>1021</v>
      </c>
      <c r="H467" s="24" t="s">
        <v>1022</v>
      </c>
      <c r="I467" s="23">
        <v>823.7155</v>
      </c>
      <c r="J467" s="23"/>
      <c r="K467" s="13" t="s">
        <v>20</v>
      </c>
      <c r="L467" s="13" t="s">
        <v>21</v>
      </c>
    </row>
    <row r="468" s="1" customFormat="1" spans="1:12">
      <c r="A468" s="4">
        <v>466</v>
      </c>
      <c r="B468" s="21" t="s">
        <v>13</v>
      </c>
      <c r="C468" s="22" t="s">
        <v>14</v>
      </c>
      <c r="D468" s="23" t="s">
        <v>15</v>
      </c>
      <c r="E468" s="23" t="s">
        <v>16</v>
      </c>
      <c r="F468" s="23" t="s">
        <v>934</v>
      </c>
      <c r="G468" s="23" t="s">
        <v>1023</v>
      </c>
      <c r="H468" s="24" t="s">
        <v>1024</v>
      </c>
      <c r="I468" s="23">
        <v>825.5216</v>
      </c>
      <c r="J468" s="23"/>
      <c r="K468" s="13" t="s">
        <v>20</v>
      </c>
      <c r="L468" s="13" t="s">
        <v>21</v>
      </c>
    </row>
    <row r="469" s="1" customFormat="1" spans="1:12">
      <c r="A469" s="4">
        <v>467</v>
      </c>
      <c r="B469" s="21" t="s">
        <v>13</v>
      </c>
      <c r="C469" s="22" t="s">
        <v>14</v>
      </c>
      <c r="D469" s="23" t="s">
        <v>15</v>
      </c>
      <c r="E469" s="23" t="s">
        <v>16</v>
      </c>
      <c r="F469" s="23" t="s">
        <v>934</v>
      </c>
      <c r="G469" s="23" t="s">
        <v>1025</v>
      </c>
      <c r="H469" s="24" t="s">
        <v>1026</v>
      </c>
      <c r="I469" s="23">
        <v>827.6371</v>
      </c>
      <c r="J469" s="23"/>
      <c r="K469" s="13" t="s">
        <v>20</v>
      </c>
      <c r="L469" s="13" t="s">
        <v>21</v>
      </c>
    </row>
    <row r="470" s="1" customFormat="1" spans="1:12">
      <c r="A470" s="4">
        <v>468</v>
      </c>
      <c r="B470" s="21" t="s">
        <v>13</v>
      </c>
      <c r="C470" s="22" t="s">
        <v>14</v>
      </c>
      <c r="D470" s="23" t="s">
        <v>15</v>
      </c>
      <c r="E470" s="23" t="s">
        <v>16</v>
      </c>
      <c r="F470" s="23" t="s">
        <v>934</v>
      </c>
      <c r="G470" s="23" t="s">
        <v>1027</v>
      </c>
      <c r="H470" s="24" t="s">
        <v>1028</v>
      </c>
      <c r="I470" s="23">
        <v>833.7485</v>
      </c>
      <c r="J470" s="23"/>
      <c r="K470" s="13" t="s">
        <v>20</v>
      </c>
      <c r="L470" s="13" t="s">
        <v>21</v>
      </c>
    </row>
    <row r="471" s="1" customFormat="1" spans="1:12">
      <c r="A471" s="4">
        <v>469</v>
      </c>
      <c r="B471" s="21" t="s">
        <v>13</v>
      </c>
      <c r="C471" s="22" t="s">
        <v>14</v>
      </c>
      <c r="D471" s="23" t="s">
        <v>15</v>
      </c>
      <c r="E471" s="23" t="s">
        <v>16</v>
      </c>
      <c r="F471" s="23" t="s">
        <v>934</v>
      </c>
      <c r="G471" s="23" t="s">
        <v>1029</v>
      </c>
      <c r="H471" s="24" t="s">
        <v>1030</v>
      </c>
      <c r="I471" s="23">
        <v>823.6907</v>
      </c>
      <c r="J471" s="23"/>
      <c r="K471" s="13" t="s">
        <v>20</v>
      </c>
      <c r="L471" s="13" t="s">
        <v>21</v>
      </c>
    </row>
    <row r="472" s="1" customFormat="1" spans="1:12">
      <c r="A472" s="4">
        <v>470</v>
      </c>
      <c r="B472" s="21" t="s">
        <v>13</v>
      </c>
      <c r="C472" s="22" t="s">
        <v>14</v>
      </c>
      <c r="D472" s="23" t="s">
        <v>15</v>
      </c>
      <c r="E472" s="23" t="s">
        <v>16</v>
      </c>
      <c r="F472" s="23" t="s">
        <v>934</v>
      </c>
      <c r="G472" s="23" t="s">
        <v>1031</v>
      </c>
      <c r="H472" s="24" t="s">
        <v>1032</v>
      </c>
      <c r="I472" s="23">
        <v>837.8186</v>
      </c>
      <c r="J472" s="23"/>
      <c r="K472" s="13" t="s">
        <v>20</v>
      </c>
      <c r="L472" s="13" t="s">
        <v>21</v>
      </c>
    </row>
    <row r="473" s="1" customFormat="1" spans="1:12">
      <c r="A473" s="4">
        <v>471</v>
      </c>
      <c r="B473" s="21" t="s">
        <v>13</v>
      </c>
      <c r="C473" s="22" t="s">
        <v>14</v>
      </c>
      <c r="D473" s="23" t="s">
        <v>15</v>
      </c>
      <c r="E473" s="23" t="s">
        <v>16</v>
      </c>
      <c r="F473" s="23" t="s">
        <v>934</v>
      </c>
      <c r="G473" s="23" t="s">
        <v>1033</v>
      </c>
      <c r="H473" s="24" t="s">
        <v>1034</v>
      </c>
      <c r="I473" s="23">
        <v>811.9753</v>
      </c>
      <c r="J473" s="23"/>
      <c r="K473" s="13" t="s">
        <v>20</v>
      </c>
      <c r="L473" s="13" t="s">
        <v>21</v>
      </c>
    </row>
    <row r="474" s="1" customFormat="1" spans="1:12">
      <c r="A474" s="4">
        <v>472</v>
      </c>
      <c r="B474" s="21" t="s">
        <v>13</v>
      </c>
      <c r="C474" s="22" t="s">
        <v>14</v>
      </c>
      <c r="D474" s="23" t="s">
        <v>15</v>
      </c>
      <c r="E474" s="23" t="s">
        <v>16</v>
      </c>
      <c r="F474" s="23" t="s">
        <v>934</v>
      </c>
      <c r="G474" s="23" t="s">
        <v>1035</v>
      </c>
      <c r="H474" s="24" t="s">
        <v>1036</v>
      </c>
      <c r="I474" s="23">
        <v>801.8062</v>
      </c>
      <c r="J474" s="23"/>
      <c r="K474" s="13" t="s">
        <v>20</v>
      </c>
      <c r="L474" s="13" t="s">
        <v>21</v>
      </c>
    </row>
    <row r="475" s="1" customFormat="1" spans="1:12">
      <c r="A475" s="4">
        <v>473</v>
      </c>
      <c r="B475" s="21" t="s">
        <v>13</v>
      </c>
      <c r="C475" s="22" t="s">
        <v>14</v>
      </c>
      <c r="D475" s="23" t="s">
        <v>15</v>
      </c>
      <c r="E475" s="23" t="s">
        <v>16</v>
      </c>
      <c r="F475" s="23" t="s">
        <v>934</v>
      </c>
      <c r="G475" s="23" t="s">
        <v>1037</v>
      </c>
      <c r="H475" s="24" t="s">
        <v>1038</v>
      </c>
      <c r="I475" s="23">
        <v>842.7299</v>
      </c>
      <c r="J475" s="23"/>
      <c r="K475" s="13" t="s">
        <v>20</v>
      </c>
      <c r="L475" s="13" t="s">
        <v>21</v>
      </c>
    </row>
    <row r="476" s="1" customFormat="1" spans="1:12">
      <c r="A476" s="4">
        <v>474</v>
      </c>
      <c r="B476" s="21" t="s">
        <v>13</v>
      </c>
      <c r="C476" s="22" t="s">
        <v>14</v>
      </c>
      <c r="D476" s="23" t="s">
        <v>15</v>
      </c>
      <c r="E476" s="23" t="s">
        <v>16</v>
      </c>
      <c r="F476" s="23" t="s">
        <v>934</v>
      </c>
      <c r="G476" s="23" t="s">
        <v>1039</v>
      </c>
      <c r="H476" s="24" t="s">
        <v>1040</v>
      </c>
      <c r="I476" s="23">
        <v>847.3814</v>
      </c>
      <c r="J476" s="23"/>
      <c r="K476" s="13" t="s">
        <v>20</v>
      </c>
      <c r="L476" s="13" t="s">
        <v>21</v>
      </c>
    </row>
    <row r="477" s="1" customFormat="1" spans="1:12">
      <c r="A477" s="4">
        <v>475</v>
      </c>
      <c r="B477" s="21" t="s">
        <v>13</v>
      </c>
      <c r="C477" s="22" t="s">
        <v>14</v>
      </c>
      <c r="D477" s="23" t="s">
        <v>15</v>
      </c>
      <c r="E477" s="23" t="s">
        <v>16</v>
      </c>
      <c r="F477" s="23" t="s">
        <v>934</v>
      </c>
      <c r="G477" s="23" t="s">
        <v>1041</v>
      </c>
      <c r="H477" s="24" t="s">
        <v>1042</v>
      </c>
      <c r="I477" s="23">
        <v>845.1794</v>
      </c>
      <c r="J477" s="23"/>
      <c r="K477" s="13" t="s">
        <v>20</v>
      </c>
      <c r="L477" s="13" t="s">
        <v>21</v>
      </c>
    </row>
    <row r="478" s="1" customFormat="1" spans="1:12">
      <c r="A478" s="4">
        <v>476</v>
      </c>
      <c r="B478" s="21" t="s">
        <v>13</v>
      </c>
      <c r="C478" s="22" t="s">
        <v>14</v>
      </c>
      <c r="D478" s="23" t="s">
        <v>15</v>
      </c>
      <c r="E478" s="23" t="s">
        <v>16</v>
      </c>
      <c r="F478" s="23" t="s">
        <v>934</v>
      </c>
      <c r="G478" s="23" t="s">
        <v>1043</v>
      </c>
      <c r="H478" s="24" t="s">
        <v>1044</v>
      </c>
      <c r="I478" s="23">
        <v>830.6309</v>
      </c>
      <c r="J478" s="23"/>
      <c r="K478" s="13" t="s">
        <v>20</v>
      </c>
      <c r="L478" s="13" t="s">
        <v>21</v>
      </c>
    </row>
    <row r="479" s="1" customFormat="1" spans="1:12">
      <c r="A479" s="4">
        <v>477</v>
      </c>
      <c r="B479" s="21" t="s">
        <v>13</v>
      </c>
      <c r="C479" s="22" t="s">
        <v>14</v>
      </c>
      <c r="D479" s="23" t="s">
        <v>15</v>
      </c>
      <c r="E479" s="23" t="s">
        <v>16</v>
      </c>
      <c r="F479" s="23" t="s">
        <v>934</v>
      </c>
      <c r="G479" s="23" t="s">
        <v>1045</v>
      </c>
      <c r="H479" s="24" t="s">
        <v>1046</v>
      </c>
      <c r="I479" s="23">
        <v>829.3938</v>
      </c>
      <c r="J479" s="23"/>
      <c r="K479" s="13" t="s">
        <v>20</v>
      </c>
      <c r="L479" s="13" t="s">
        <v>21</v>
      </c>
    </row>
    <row r="480" s="1" customFormat="1" spans="1:12">
      <c r="A480" s="4">
        <v>478</v>
      </c>
      <c r="B480" s="21" t="s">
        <v>13</v>
      </c>
      <c r="C480" s="22" t="s">
        <v>14</v>
      </c>
      <c r="D480" s="23" t="s">
        <v>15</v>
      </c>
      <c r="E480" s="23" t="s">
        <v>16</v>
      </c>
      <c r="F480" s="23" t="s">
        <v>934</v>
      </c>
      <c r="G480" s="23" t="s">
        <v>1047</v>
      </c>
      <c r="H480" s="24" t="s">
        <v>1048</v>
      </c>
      <c r="I480" s="23">
        <v>823.4928</v>
      </c>
      <c r="J480" s="23"/>
      <c r="K480" s="13" t="s">
        <v>20</v>
      </c>
      <c r="L480" s="13" t="s">
        <v>21</v>
      </c>
    </row>
    <row r="481" s="1" customFormat="1" spans="1:12">
      <c r="A481" s="4">
        <v>479</v>
      </c>
      <c r="B481" s="21" t="s">
        <v>13</v>
      </c>
      <c r="C481" s="22" t="s">
        <v>14</v>
      </c>
      <c r="D481" s="23" t="s">
        <v>15</v>
      </c>
      <c r="E481" s="23" t="s">
        <v>16</v>
      </c>
      <c r="F481" s="23" t="s">
        <v>88</v>
      </c>
      <c r="G481" s="23" t="s">
        <v>1049</v>
      </c>
      <c r="H481" s="24" t="s">
        <v>1050</v>
      </c>
      <c r="I481" s="23">
        <v>280.8643</v>
      </c>
      <c r="J481" s="23"/>
      <c r="K481" s="13" t="s">
        <v>20</v>
      </c>
      <c r="L481" s="13" t="s">
        <v>21</v>
      </c>
    </row>
    <row r="482" s="1" customFormat="1" spans="1:12">
      <c r="A482" s="4">
        <v>480</v>
      </c>
      <c r="B482" s="21" t="s">
        <v>13</v>
      </c>
      <c r="C482" s="22" t="s">
        <v>14</v>
      </c>
      <c r="D482" s="23" t="s">
        <v>15</v>
      </c>
      <c r="E482" s="23" t="s">
        <v>16</v>
      </c>
      <c r="F482" s="23" t="s">
        <v>241</v>
      </c>
      <c r="G482" s="23" t="s">
        <v>1051</v>
      </c>
      <c r="H482" s="24" t="s">
        <v>1052</v>
      </c>
      <c r="I482" s="23">
        <v>0</v>
      </c>
      <c r="J482" s="23"/>
      <c r="K482" s="13" t="s">
        <v>20</v>
      </c>
      <c r="L482" s="13" t="s">
        <v>21</v>
      </c>
    </row>
    <row r="483" s="1" customFormat="1" spans="1:12">
      <c r="A483" s="4">
        <v>481</v>
      </c>
      <c r="B483" s="21" t="s">
        <v>13</v>
      </c>
      <c r="C483" s="22" t="s">
        <v>14</v>
      </c>
      <c r="D483" s="23" t="s">
        <v>15</v>
      </c>
      <c r="E483" s="23" t="s">
        <v>153</v>
      </c>
      <c r="F483" s="23" t="s">
        <v>1053</v>
      </c>
      <c r="G483" s="23" t="s">
        <v>1054</v>
      </c>
      <c r="H483" s="24" t="s">
        <v>1055</v>
      </c>
      <c r="I483" s="23">
        <v>173.0333</v>
      </c>
      <c r="J483" s="23"/>
      <c r="K483" s="13" t="s">
        <v>20</v>
      </c>
      <c r="L483" s="13" t="s">
        <v>21</v>
      </c>
    </row>
    <row r="484" s="1" customFormat="1" spans="1:12">
      <c r="A484" s="4">
        <v>482</v>
      </c>
      <c r="B484" s="21" t="s">
        <v>13</v>
      </c>
      <c r="C484" s="22" t="s">
        <v>14</v>
      </c>
      <c r="D484" s="23" t="s">
        <v>15</v>
      </c>
      <c r="E484" s="23" t="s">
        <v>153</v>
      </c>
      <c r="F484" s="23" t="s">
        <v>1053</v>
      </c>
      <c r="G484" s="23" t="s">
        <v>1056</v>
      </c>
      <c r="H484" s="24" t="s">
        <v>1057</v>
      </c>
      <c r="I484" s="23">
        <v>53.5245</v>
      </c>
      <c r="J484" s="23"/>
      <c r="K484" s="13" t="s">
        <v>20</v>
      </c>
      <c r="L484" s="13" t="s">
        <v>21</v>
      </c>
    </row>
    <row r="485" s="1" customFormat="1" spans="1:12">
      <c r="A485" s="4">
        <v>483</v>
      </c>
      <c r="B485" s="21" t="s">
        <v>13</v>
      </c>
      <c r="C485" s="22" t="s">
        <v>14</v>
      </c>
      <c r="D485" s="23" t="s">
        <v>15</v>
      </c>
      <c r="E485" s="23" t="s">
        <v>153</v>
      </c>
      <c r="F485" s="23" t="s">
        <v>1053</v>
      </c>
      <c r="G485" s="23" t="s">
        <v>1058</v>
      </c>
      <c r="H485" s="24" t="s">
        <v>1059</v>
      </c>
      <c r="I485" s="23">
        <v>43.8804</v>
      </c>
      <c r="J485" s="23"/>
      <c r="K485" s="13" t="s">
        <v>20</v>
      </c>
      <c r="L485" s="13" t="s">
        <v>21</v>
      </c>
    </row>
    <row r="486" s="1" customFormat="1" spans="1:12">
      <c r="A486" s="4">
        <v>484</v>
      </c>
      <c r="B486" s="21" t="s">
        <v>13</v>
      </c>
      <c r="C486" s="22" t="s">
        <v>14</v>
      </c>
      <c r="D486" s="23" t="s">
        <v>15</v>
      </c>
      <c r="E486" s="23" t="s">
        <v>16</v>
      </c>
      <c r="F486" s="23" t="s">
        <v>1060</v>
      </c>
      <c r="G486" s="23" t="s">
        <v>1061</v>
      </c>
      <c r="H486" s="24" t="s">
        <v>1062</v>
      </c>
      <c r="I486" s="23">
        <v>284.3629</v>
      </c>
      <c r="J486" s="23"/>
      <c r="K486" s="13" t="s">
        <v>20</v>
      </c>
      <c r="L486" s="13" t="s">
        <v>21</v>
      </c>
    </row>
    <row r="487" s="1" customFormat="1" spans="1:12">
      <c r="A487" s="4">
        <v>485</v>
      </c>
      <c r="B487" s="21" t="s">
        <v>13</v>
      </c>
      <c r="C487" s="22" t="s">
        <v>14</v>
      </c>
      <c r="D487" s="23" t="s">
        <v>15</v>
      </c>
      <c r="E487" s="23" t="s">
        <v>16</v>
      </c>
      <c r="F487" s="23" t="s">
        <v>1063</v>
      </c>
      <c r="G487" s="23" t="s">
        <v>1064</v>
      </c>
      <c r="H487" s="24" t="s">
        <v>1065</v>
      </c>
      <c r="I487" s="23">
        <v>132.028</v>
      </c>
      <c r="J487" s="23"/>
      <c r="K487" s="13" t="s">
        <v>20</v>
      </c>
      <c r="L487" s="13" t="s">
        <v>21</v>
      </c>
    </row>
    <row r="488" s="1" customFormat="1" spans="1:12">
      <c r="A488" s="4">
        <v>486</v>
      </c>
      <c r="B488" s="21" t="s">
        <v>13</v>
      </c>
      <c r="C488" s="22" t="s">
        <v>14</v>
      </c>
      <c r="D488" s="23" t="s">
        <v>15</v>
      </c>
      <c r="E488" s="23" t="s">
        <v>153</v>
      </c>
      <c r="F488" s="23" t="s">
        <v>1066</v>
      </c>
      <c r="G488" s="23" t="s">
        <v>1067</v>
      </c>
      <c r="H488" s="24" t="s">
        <v>1068</v>
      </c>
      <c r="I488" s="23">
        <v>39.441</v>
      </c>
      <c r="J488" s="23"/>
      <c r="K488" s="13" t="s">
        <v>20</v>
      </c>
      <c r="L488" s="13" t="s">
        <v>21</v>
      </c>
    </row>
    <row r="489" s="1" customFormat="1" spans="1:12">
      <c r="A489" s="4">
        <v>487</v>
      </c>
      <c r="B489" s="21" t="s">
        <v>13</v>
      </c>
      <c r="C489" s="22" t="s">
        <v>14</v>
      </c>
      <c r="D489" s="23" t="s">
        <v>15</v>
      </c>
      <c r="E489" s="23" t="s">
        <v>153</v>
      </c>
      <c r="F489" s="23" t="s">
        <v>1069</v>
      </c>
      <c r="G489" s="23" t="s">
        <v>1070</v>
      </c>
      <c r="H489" s="24" t="s">
        <v>1071</v>
      </c>
      <c r="I489" s="23">
        <v>28.3862</v>
      </c>
      <c r="J489" s="23"/>
      <c r="K489" s="13" t="s">
        <v>20</v>
      </c>
      <c r="L489" s="13" t="s">
        <v>21</v>
      </c>
    </row>
    <row r="490" s="1" customFormat="1" spans="1:12">
      <c r="A490" s="4">
        <v>488</v>
      </c>
      <c r="B490" s="21" t="s">
        <v>13</v>
      </c>
      <c r="C490" s="22" t="s">
        <v>14</v>
      </c>
      <c r="D490" s="23" t="s">
        <v>15</v>
      </c>
      <c r="E490" s="23" t="s">
        <v>153</v>
      </c>
      <c r="F490" s="23" t="s">
        <v>1072</v>
      </c>
      <c r="G490" s="23" t="s">
        <v>1073</v>
      </c>
      <c r="H490" s="24" t="s">
        <v>1074</v>
      </c>
      <c r="I490" s="23">
        <v>272.0808</v>
      </c>
      <c r="J490" s="23"/>
      <c r="K490" s="13" t="s">
        <v>20</v>
      </c>
      <c r="L490" s="13" t="s">
        <v>21</v>
      </c>
    </row>
    <row r="491" s="1" customFormat="1" spans="1:12">
      <c r="A491" s="4">
        <v>489</v>
      </c>
      <c r="B491" s="21" t="s">
        <v>13</v>
      </c>
      <c r="C491" s="22" t="s">
        <v>14</v>
      </c>
      <c r="D491" s="23" t="s">
        <v>15</v>
      </c>
      <c r="E491" s="23" t="s">
        <v>153</v>
      </c>
      <c r="F491" s="23" t="s">
        <v>1075</v>
      </c>
      <c r="G491" s="23" t="s">
        <v>1076</v>
      </c>
      <c r="H491" s="24" t="s">
        <v>1077</v>
      </c>
      <c r="I491" s="23">
        <v>81.6449</v>
      </c>
      <c r="J491" s="23"/>
      <c r="K491" s="13" t="s">
        <v>20</v>
      </c>
      <c r="L491" s="13" t="s">
        <v>21</v>
      </c>
    </row>
    <row r="492" s="1" customFormat="1" spans="1:12">
      <c r="A492" s="4">
        <v>490</v>
      </c>
      <c r="B492" s="25" t="s">
        <v>13</v>
      </c>
      <c r="C492" s="22" t="s">
        <v>14</v>
      </c>
      <c r="D492" s="23" t="s">
        <v>15</v>
      </c>
      <c r="E492" s="23" t="s">
        <v>153</v>
      </c>
      <c r="F492" s="23" t="s">
        <v>1075</v>
      </c>
      <c r="G492" s="23" t="s">
        <v>1078</v>
      </c>
      <c r="H492" s="24" t="s">
        <v>1079</v>
      </c>
      <c r="I492" s="23">
        <v>41.6456</v>
      </c>
      <c r="J492" s="23"/>
      <c r="K492" s="13" t="s">
        <v>20</v>
      </c>
      <c r="L492" s="13" t="s">
        <v>21</v>
      </c>
    </row>
    <row r="493" s="1" customFormat="1" spans="1:12">
      <c r="A493" s="4">
        <v>491</v>
      </c>
      <c r="B493" s="21" t="s">
        <v>13</v>
      </c>
      <c r="C493" s="22" t="s">
        <v>14</v>
      </c>
      <c r="D493" s="23" t="s">
        <v>15</v>
      </c>
      <c r="E493" s="23" t="s">
        <v>16</v>
      </c>
      <c r="F493" s="23" t="s">
        <v>1080</v>
      </c>
      <c r="G493" s="23" t="s">
        <v>1081</v>
      </c>
      <c r="H493" s="24" t="s">
        <v>1082</v>
      </c>
      <c r="I493" s="23">
        <v>169.1052</v>
      </c>
      <c r="J493" s="23"/>
      <c r="K493" s="13" t="s">
        <v>20</v>
      </c>
      <c r="L493" s="13" t="s">
        <v>21</v>
      </c>
    </row>
    <row r="494" s="1" customFormat="1" spans="1:12">
      <c r="A494" s="4">
        <v>492</v>
      </c>
      <c r="B494" s="21" t="s">
        <v>13</v>
      </c>
      <c r="C494" s="22" t="s">
        <v>14</v>
      </c>
      <c r="D494" s="23" t="s">
        <v>15</v>
      </c>
      <c r="E494" s="23" t="s">
        <v>153</v>
      </c>
      <c r="F494" s="23" t="s">
        <v>1075</v>
      </c>
      <c r="G494" s="23" t="s">
        <v>1083</v>
      </c>
      <c r="H494" s="24" t="s">
        <v>1084</v>
      </c>
      <c r="I494" s="23">
        <v>17.4101</v>
      </c>
      <c r="J494" s="23"/>
      <c r="K494" s="13" t="s">
        <v>20</v>
      </c>
      <c r="L494" s="13" t="s">
        <v>21</v>
      </c>
    </row>
    <row r="495" s="1" customFormat="1" spans="1:12">
      <c r="A495" s="4">
        <v>493</v>
      </c>
      <c r="B495" s="21" t="s">
        <v>13</v>
      </c>
      <c r="C495" s="22" t="s">
        <v>14</v>
      </c>
      <c r="D495" s="23" t="s">
        <v>15</v>
      </c>
      <c r="E495" s="23" t="s">
        <v>153</v>
      </c>
      <c r="F495" s="23" t="s">
        <v>1075</v>
      </c>
      <c r="G495" s="23" t="s">
        <v>1085</v>
      </c>
      <c r="H495" s="24" t="s">
        <v>1086</v>
      </c>
      <c r="I495" s="23">
        <v>21.817</v>
      </c>
      <c r="J495" s="23"/>
      <c r="K495" s="13" t="s">
        <v>20</v>
      </c>
      <c r="L495" s="13" t="s">
        <v>21</v>
      </c>
    </row>
    <row r="496" s="1" customFormat="1" spans="1:12">
      <c r="A496" s="4">
        <v>494</v>
      </c>
      <c r="B496" s="21" t="s">
        <v>13</v>
      </c>
      <c r="C496" s="22" t="s">
        <v>14</v>
      </c>
      <c r="D496" s="23" t="s">
        <v>15</v>
      </c>
      <c r="E496" s="23" t="s">
        <v>153</v>
      </c>
      <c r="F496" s="23" t="s">
        <v>1066</v>
      </c>
      <c r="G496" s="23" t="s">
        <v>1087</v>
      </c>
      <c r="H496" s="24" t="s">
        <v>1088</v>
      </c>
      <c r="I496" s="23">
        <v>265.4845</v>
      </c>
      <c r="J496" s="23">
        <v>36</v>
      </c>
      <c r="K496" s="13" t="s">
        <v>20</v>
      </c>
      <c r="L496" s="13" t="s">
        <v>21</v>
      </c>
    </row>
    <row r="497" s="1" customFormat="1" spans="1:12">
      <c r="A497" s="4">
        <v>495</v>
      </c>
      <c r="B497" s="21" t="s">
        <v>13</v>
      </c>
      <c r="C497" s="22" t="s">
        <v>14</v>
      </c>
      <c r="D497" s="23" t="s">
        <v>15</v>
      </c>
      <c r="E497" s="23" t="s">
        <v>153</v>
      </c>
      <c r="F497" s="23" t="s">
        <v>154</v>
      </c>
      <c r="G497" s="23" t="s">
        <v>1089</v>
      </c>
      <c r="H497" s="24" t="s">
        <v>1090</v>
      </c>
      <c r="I497" s="23">
        <v>274.372</v>
      </c>
      <c r="J497" s="23"/>
      <c r="K497" s="13" t="s">
        <v>20</v>
      </c>
      <c r="L497" s="13" t="s">
        <v>21</v>
      </c>
    </row>
    <row r="498" s="1" customFormat="1" spans="1:12">
      <c r="A498" s="4">
        <v>496</v>
      </c>
      <c r="B498" s="21" t="s">
        <v>13</v>
      </c>
      <c r="C498" s="22" t="s">
        <v>14</v>
      </c>
      <c r="D498" s="23" t="s">
        <v>15</v>
      </c>
      <c r="E498" s="23" t="s">
        <v>153</v>
      </c>
      <c r="F498" s="23" t="s">
        <v>154</v>
      </c>
      <c r="G498" s="23" t="s">
        <v>1091</v>
      </c>
      <c r="H498" s="24" t="s">
        <v>1092</v>
      </c>
      <c r="I498" s="23">
        <v>225.8963</v>
      </c>
      <c r="J498" s="23"/>
      <c r="K498" s="13" t="s">
        <v>20</v>
      </c>
      <c r="L498" s="13" t="s">
        <v>21</v>
      </c>
    </row>
    <row r="499" s="1" customFormat="1" spans="1:12">
      <c r="A499" s="4">
        <v>497</v>
      </c>
      <c r="B499" s="21" t="s">
        <v>13</v>
      </c>
      <c r="C499" s="22" t="s">
        <v>14</v>
      </c>
      <c r="D499" s="23" t="s">
        <v>15</v>
      </c>
      <c r="E499" s="23" t="s">
        <v>153</v>
      </c>
      <c r="F499" s="23" t="s">
        <v>154</v>
      </c>
      <c r="G499" s="23" t="s">
        <v>1093</v>
      </c>
      <c r="H499" s="24" t="s">
        <v>1094</v>
      </c>
      <c r="I499" s="23">
        <v>225.4977</v>
      </c>
      <c r="J499" s="23"/>
      <c r="K499" s="13" t="s">
        <v>20</v>
      </c>
      <c r="L499" s="13" t="s">
        <v>21</v>
      </c>
    </row>
    <row r="500" s="1" customFormat="1" spans="1:12">
      <c r="A500" s="4">
        <v>498</v>
      </c>
      <c r="B500" s="21" t="s">
        <v>13</v>
      </c>
      <c r="C500" s="22" t="s">
        <v>14</v>
      </c>
      <c r="D500" s="23" t="s">
        <v>15</v>
      </c>
      <c r="E500" s="23" t="s">
        <v>153</v>
      </c>
      <c r="F500" s="23" t="s">
        <v>154</v>
      </c>
      <c r="G500" s="23" t="s">
        <v>1095</v>
      </c>
      <c r="H500" s="24" t="s">
        <v>1096</v>
      </c>
      <c r="I500" s="23">
        <v>151.87</v>
      </c>
      <c r="J500" s="23"/>
      <c r="K500" s="13" t="s">
        <v>20</v>
      </c>
      <c r="L500" s="13" t="s">
        <v>21</v>
      </c>
    </row>
    <row r="501" s="1" customFormat="1" spans="1:12">
      <c r="A501" s="4">
        <v>499</v>
      </c>
      <c r="B501" s="21" t="s">
        <v>13</v>
      </c>
      <c r="C501" s="22" t="s">
        <v>14</v>
      </c>
      <c r="D501" s="23" t="s">
        <v>15</v>
      </c>
      <c r="E501" s="23" t="s">
        <v>153</v>
      </c>
      <c r="F501" s="23" t="s">
        <v>157</v>
      </c>
      <c r="G501" s="23" t="s">
        <v>1097</v>
      </c>
      <c r="H501" s="24" t="s">
        <v>1098</v>
      </c>
      <c r="I501" s="23">
        <v>122.7602</v>
      </c>
      <c r="J501" s="23"/>
      <c r="K501" s="13" t="s">
        <v>20</v>
      </c>
      <c r="L501" s="13" t="s">
        <v>21</v>
      </c>
    </row>
    <row r="502" s="1" customFormat="1" spans="1:12">
      <c r="A502" s="4">
        <v>500</v>
      </c>
      <c r="B502" s="21" t="s">
        <v>13</v>
      </c>
      <c r="C502" s="22" t="s">
        <v>14</v>
      </c>
      <c r="D502" s="23" t="s">
        <v>329</v>
      </c>
      <c r="E502" s="23" t="s">
        <v>330</v>
      </c>
      <c r="F502" s="23" t="s">
        <v>1099</v>
      </c>
      <c r="G502" s="23" t="s">
        <v>1100</v>
      </c>
      <c r="H502" s="24" t="s">
        <v>1101</v>
      </c>
      <c r="I502" s="23">
        <v>0</v>
      </c>
      <c r="J502" s="23"/>
      <c r="K502" s="13" t="s">
        <v>334</v>
      </c>
      <c r="L502" s="13" t="s">
        <v>21</v>
      </c>
    </row>
    <row r="503" s="1" customFormat="1" spans="1:12">
      <c r="A503" s="4">
        <v>501</v>
      </c>
      <c r="B503" s="21" t="s">
        <v>13</v>
      </c>
      <c r="C503" s="22" t="s">
        <v>14</v>
      </c>
      <c r="D503" s="23" t="s">
        <v>329</v>
      </c>
      <c r="E503" s="23" t="s">
        <v>330</v>
      </c>
      <c r="F503" s="23" t="s">
        <v>1099</v>
      </c>
      <c r="G503" s="23" t="s">
        <v>1102</v>
      </c>
      <c r="H503" s="24" t="s">
        <v>1103</v>
      </c>
      <c r="I503" s="23">
        <v>0</v>
      </c>
      <c r="J503" s="23"/>
      <c r="K503" s="13" t="s">
        <v>334</v>
      </c>
      <c r="L503" s="13" t="s">
        <v>21</v>
      </c>
    </row>
    <row r="504" s="1" customFormat="1" spans="1:12">
      <c r="A504" s="4">
        <v>502</v>
      </c>
      <c r="B504" s="21" t="s">
        <v>13</v>
      </c>
      <c r="C504" s="22" t="s">
        <v>14</v>
      </c>
      <c r="D504" s="23" t="s">
        <v>329</v>
      </c>
      <c r="E504" s="23" t="s">
        <v>330</v>
      </c>
      <c r="F504" s="23" t="s">
        <v>1099</v>
      </c>
      <c r="G504" s="23" t="s">
        <v>1104</v>
      </c>
      <c r="H504" s="24" t="s">
        <v>1105</v>
      </c>
      <c r="I504" s="23">
        <v>0</v>
      </c>
      <c r="J504" s="23"/>
      <c r="K504" s="13" t="s">
        <v>334</v>
      </c>
      <c r="L504" s="13" t="s">
        <v>21</v>
      </c>
    </row>
    <row r="505" s="1" customFormat="1" spans="1:12">
      <c r="A505" s="4">
        <v>503</v>
      </c>
      <c r="B505" s="21" t="s">
        <v>13</v>
      </c>
      <c r="C505" s="22" t="s">
        <v>14</v>
      </c>
      <c r="D505" s="23" t="s">
        <v>329</v>
      </c>
      <c r="E505" s="23" t="s">
        <v>330</v>
      </c>
      <c r="F505" s="23" t="s">
        <v>1099</v>
      </c>
      <c r="G505" s="23" t="s">
        <v>1106</v>
      </c>
      <c r="H505" s="24" t="s">
        <v>1107</v>
      </c>
      <c r="I505" s="23">
        <v>0</v>
      </c>
      <c r="J505" s="23"/>
      <c r="K505" s="13" t="s">
        <v>334</v>
      </c>
      <c r="L505" s="13" t="s">
        <v>21</v>
      </c>
    </row>
    <row r="506" s="1" customFormat="1" spans="1:12">
      <c r="A506" s="4">
        <v>504</v>
      </c>
      <c r="B506" s="21" t="s">
        <v>13</v>
      </c>
      <c r="C506" s="22" t="s">
        <v>14</v>
      </c>
      <c r="D506" s="23" t="s">
        <v>329</v>
      </c>
      <c r="E506" s="23" t="s">
        <v>330</v>
      </c>
      <c r="F506" s="23" t="s">
        <v>1099</v>
      </c>
      <c r="G506" s="23" t="s">
        <v>1108</v>
      </c>
      <c r="H506" s="24" t="s">
        <v>1109</v>
      </c>
      <c r="I506" s="23">
        <v>0</v>
      </c>
      <c r="J506" s="23"/>
      <c r="K506" s="13" t="s">
        <v>334</v>
      </c>
      <c r="L506" s="13" t="s">
        <v>21</v>
      </c>
    </row>
    <row r="507" s="1" customFormat="1" spans="1:12">
      <c r="A507" s="4">
        <v>505</v>
      </c>
      <c r="B507" s="21" t="s">
        <v>13</v>
      </c>
      <c r="C507" s="22" t="s">
        <v>14</v>
      </c>
      <c r="D507" s="23" t="s">
        <v>329</v>
      </c>
      <c r="E507" s="23" t="s">
        <v>1110</v>
      </c>
      <c r="F507" s="23" t="s">
        <v>1111</v>
      </c>
      <c r="G507" s="23" t="s">
        <v>1112</v>
      </c>
      <c r="H507" s="24" t="s">
        <v>1113</v>
      </c>
      <c r="I507" s="23">
        <v>0</v>
      </c>
      <c r="J507" s="23"/>
      <c r="K507" s="13" t="s">
        <v>334</v>
      </c>
      <c r="L507" s="13" t="s">
        <v>21</v>
      </c>
    </row>
    <row r="508" s="1" customFormat="1" spans="1:12">
      <c r="A508" s="4">
        <v>506</v>
      </c>
      <c r="B508" s="21" t="s">
        <v>13</v>
      </c>
      <c r="C508" s="22" t="s">
        <v>14</v>
      </c>
      <c r="D508" s="23" t="s">
        <v>329</v>
      </c>
      <c r="E508" s="23" t="s">
        <v>1110</v>
      </c>
      <c r="F508" s="23" t="s">
        <v>1111</v>
      </c>
      <c r="G508" s="23" t="s">
        <v>1114</v>
      </c>
      <c r="H508" s="24" t="s">
        <v>1115</v>
      </c>
      <c r="I508" s="23">
        <v>0</v>
      </c>
      <c r="J508" s="23"/>
      <c r="K508" s="13" t="s">
        <v>334</v>
      </c>
      <c r="L508" s="13" t="s">
        <v>21</v>
      </c>
    </row>
    <row r="509" s="1" customFormat="1" spans="1:12">
      <c r="A509" s="4">
        <v>507</v>
      </c>
      <c r="B509" s="21" t="s">
        <v>13</v>
      </c>
      <c r="C509" s="22" t="s">
        <v>14</v>
      </c>
      <c r="D509" s="23" t="s">
        <v>329</v>
      </c>
      <c r="E509" s="23" t="s">
        <v>1110</v>
      </c>
      <c r="F509" s="23" t="s">
        <v>1111</v>
      </c>
      <c r="G509" s="23" t="s">
        <v>1116</v>
      </c>
      <c r="H509" s="24" t="s">
        <v>1117</v>
      </c>
      <c r="I509" s="23">
        <v>0</v>
      </c>
      <c r="J509" s="23"/>
      <c r="K509" s="13" t="s">
        <v>334</v>
      </c>
      <c r="L509" s="13" t="s">
        <v>21</v>
      </c>
    </row>
    <row r="510" s="1" customFormat="1" spans="1:12">
      <c r="A510" s="4">
        <v>508</v>
      </c>
      <c r="B510" s="21" t="s">
        <v>13</v>
      </c>
      <c r="C510" s="22" t="s">
        <v>14</v>
      </c>
      <c r="D510" s="23" t="s">
        <v>329</v>
      </c>
      <c r="E510" s="23" t="s">
        <v>1110</v>
      </c>
      <c r="F510" s="23" t="s">
        <v>1111</v>
      </c>
      <c r="G510" s="23" t="s">
        <v>1118</v>
      </c>
      <c r="H510" s="24" t="s">
        <v>1119</v>
      </c>
      <c r="I510" s="23">
        <v>0</v>
      </c>
      <c r="J510" s="23"/>
      <c r="K510" s="13" t="s">
        <v>334</v>
      </c>
      <c r="L510" s="13" t="s">
        <v>21</v>
      </c>
    </row>
    <row r="511" s="1" customFormat="1" spans="1:12">
      <c r="A511" s="4">
        <v>509</v>
      </c>
      <c r="B511" s="21" t="s">
        <v>13</v>
      </c>
      <c r="C511" s="22" t="s">
        <v>14</v>
      </c>
      <c r="D511" s="23" t="s">
        <v>329</v>
      </c>
      <c r="E511" s="23" t="s">
        <v>330</v>
      </c>
      <c r="F511" s="23" t="s">
        <v>331</v>
      </c>
      <c r="G511" s="23" t="s">
        <v>1120</v>
      </c>
      <c r="H511" s="24" t="s">
        <v>1121</v>
      </c>
      <c r="I511" s="23">
        <v>0</v>
      </c>
      <c r="J511" s="23"/>
      <c r="K511" s="13" t="s">
        <v>334</v>
      </c>
      <c r="L511" s="13" t="s">
        <v>21</v>
      </c>
    </row>
    <row r="512" s="1" customFormat="1" spans="1:12">
      <c r="A512" s="4">
        <v>510</v>
      </c>
      <c r="B512" s="21" t="s">
        <v>13</v>
      </c>
      <c r="C512" s="22" t="s">
        <v>14</v>
      </c>
      <c r="D512" s="23" t="s">
        <v>329</v>
      </c>
      <c r="E512" s="23" t="s">
        <v>330</v>
      </c>
      <c r="F512" s="23" t="s">
        <v>331</v>
      </c>
      <c r="G512" s="23" t="s">
        <v>1122</v>
      </c>
      <c r="H512" s="24" t="s">
        <v>1123</v>
      </c>
      <c r="I512" s="23">
        <v>0</v>
      </c>
      <c r="J512" s="23"/>
      <c r="K512" s="13" t="s">
        <v>334</v>
      </c>
      <c r="L512" s="13" t="s">
        <v>21</v>
      </c>
    </row>
    <row r="513" s="1" customFormat="1" spans="1:12">
      <c r="A513" s="4">
        <v>511</v>
      </c>
      <c r="B513" s="21" t="s">
        <v>13</v>
      </c>
      <c r="C513" s="22" t="s">
        <v>14</v>
      </c>
      <c r="D513" s="23" t="s">
        <v>329</v>
      </c>
      <c r="E513" s="23" t="s">
        <v>330</v>
      </c>
      <c r="F513" s="23" t="s">
        <v>1124</v>
      </c>
      <c r="G513" s="23" t="s">
        <v>1125</v>
      </c>
      <c r="H513" s="24" t="s">
        <v>1126</v>
      </c>
      <c r="I513" s="23">
        <v>0</v>
      </c>
      <c r="J513" s="23"/>
      <c r="K513" s="13" t="s">
        <v>334</v>
      </c>
      <c r="L513" s="13" t="s">
        <v>21</v>
      </c>
    </row>
    <row r="514" s="1" customFormat="1" spans="1:12">
      <c r="A514" s="4">
        <v>512</v>
      </c>
      <c r="B514" s="21" t="s">
        <v>13</v>
      </c>
      <c r="C514" s="22" t="s">
        <v>14</v>
      </c>
      <c r="D514" s="23" t="s">
        <v>329</v>
      </c>
      <c r="E514" s="23" t="s">
        <v>330</v>
      </c>
      <c r="F514" s="23" t="s">
        <v>1124</v>
      </c>
      <c r="G514" s="23" t="s">
        <v>1127</v>
      </c>
      <c r="H514" s="24" t="s">
        <v>1128</v>
      </c>
      <c r="I514" s="23">
        <v>0</v>
      </c>
      <c r="J514" s="23"/>
      <c r="K514" s="13" t="s">
        <v>334</v>
      </c>
      <c r="L514" s="13" t="s">
        <v>21</v>
      </c>
    </row>
    <row r="515" s="1" customFormat="1" spans="1:12">
      <c r="A515" s="4">
        <v>513</v>
      </c>
      <c r="B515" s="21" t="s">
        <v>13</v>
      </c>
      <c r="C515" s="22" t="s">
        <v>14</v>
      </c>
      <c r="D515" s="23" t="s">
        <v>329</v>
      </c>
      <c r="E515" s="23" t="s">
        <v>330</v>
      </c>
      <c r="F515" s="23" t="s">
        <v>1124</v>
      </c>
      <c r="G515" s="23" t="s">
        <v>1129</v>
      </c>
      <c r="H515" s="24" t="s">
        <v>1130</v>
      </c>
      <c r="I515" s="23">
        <v>0</v>
      </c>
      <c r="J515" s="23"/>
      <c r="K515" s="13" t="s">
        <v>334</v>
      </c>
      <c r="L515" s="13" t="s">
        <v>21</v>
      </c>
    </row>
    <row r="516" s="1" customFormat="1" spans="1:12">
      <c r="A516" s="4">
        <v>514</v>
      </c>
      <c r="B516" s="21" t="s">
        <v>13</v>
      </c>
      <c r="C516" s="22" t="s">
        <v>14</v>
      </c>
      <c r="D516" s="23" t="s">
        <v>329</v>
      </c>
      <c r="E516" s="23" t="s">
        <v>330</v>
      </c>
      <c r="F516" s="23" t="s">
        <v>1124</v>
      </c>
      <c r="G516" s="23" t="s">
        <v>1131</v>
      </c>
      <c r="H516" s="24" t="s">
        <v>1132</v>
      </c>
      <c r="I516" s="23">
        <v>0</v>
      </c>
      <c r="J516" s="23"/>
      <c r="K516" s="13" t="s">
        <v>334</v>
      </c>
      <c r="L516" s="13" t="s">
        <v>21</v>
      </c>
    </row>
    <row r="517" s="1" customFormat="1" spans="1:12">
      <c r="A517" s="4">
        <v>515</v>
      </c>
      <c r="B517" s="21" t="s">
        <v>13</v>
      </c>
      <c r="C517" s="22" t="s">
        <v>14</v>
      </c>
      <c r="D517" s="23" t="s">
        <v>329</v>
      </c>
      <c r="E517" s="23" t="s">
        <v>330</v>
      </c>
      <c r="F517" s="23" t="s">
        <v>331</v>
      </c>
      <c r="G517" s="23" t="s">
        <v>1133</v>
      </c>
      <c r="H517" s="24" t="s">
        <v>1134</v>
      </c>
      <c r="I517" s="23">
        <v>0</v>
      </c>
      <c r="J517" s="23"/>
      <c r="K517" s="13" t="s">
        <v>334</v>
      </c>
      <c r="L517" s="13" t="s">
        <v>21</v>
      </c>
    </row>
    <row r="518" s="1" customFormat="1" spans="1:12">
      <c r="A518" s="4">
        <v>516</v>
      </c>
      <c r="B518" s="21" t="s">
        <v>13</v>
      </c>
      <c r="C518" s="22" t="s">
        <v>14</v>
      </c>
      <c r="D518" s="23" t="s">
        <v>329</v>
      </c>
      <c r="E518" s="23" t="s">
        <v>330</v>
      </c>
      <c r="F518" s="23" t="s">
        <v>331</v>
      </c>
      <c r="G518" s="23" t="s">
        <v>1135</v>
      </c>
      <c r="H518" s="24" t="s">
        <v>1136</v>
      </c>
      <c r="I518" s="23">
        <v>0</v>
      </c>
      <c r="J518" s="23"/>
      <c r="K518" s="13" t="s">
        <v>334</v>
      </c>
      <c r="L518" s="13" t="s">
        <v>21</v>
      </c>
    </row>
    <row r="519" s="1" customFormat="1" spans="1:12">
      <c r="A519" s="4">
        <v>517</v>
      </c>
      <c r="B519" s="21" t="s">
        <v>13</v>
      </c>
      <c r="C519" s="22" t="s">
        <v>14</v>
      </c>
      <c r="D519" s="23" t="s">
        <v>329</v>
      </c>
      <c r="E519" s="23" t="s">
        <v>330</v>
      </c>
      <c r="F519" s="23" t="s">
        <v>331</v>
      </c>
      <c r="G519" s="23" t="s">
        <v>1137</v>
      </c>
      <c r="H519" s="24" t="s">
        <v>1138</v>
      </c>
      <c r="I519" s="23">
        <v>0</v>
      </c>
      <c r="J519" s="23"/>
      <c r="K519" s="13" t="s">
        <v>334</v>
      </c>
      <c r="L519" s="13" t="s">
        <v>21</v>
      </c>
    </row>
    <row r="520" s="1" customFormat="1" spans="1:12">
      <c r="A520" s="4">
        <v>518</v>
      </c>
      <c r="B520" s="21" t="s">
        <v>13</v>
      </c>
      <c r="C520" s="22" t="s">
        <v>14</v>
      </c>
      <c r="D520" s="23" t="s">
        <v>329</v>
      </c>
      <c r="E520" s="23" t="s">
        <v>330</v>
      </c>
      <c r="F520" s="23" t="s">
        <v>1139</v>
      </c>
      <c r="G520" s="23" t="s">
        <v>1140</v>
      </c>
      <c r="H520" s="24" t="s">
        <v>1141</v>
      </c>
      <c r="I520" s="23">
        <v>0</v>
      </c>
      <c r="J520" s="23"/>
      <c r="K520" s="13" t="s">
        <v>334</v>
      </c>
      <c r="L520" s="13" t="s">
        <v>21</v>
      </c>
    </row>
    <row r="521" s="1" customFormat="1" spans="1:12">
      <c r="A521" s="4">
        <v>519</v>
      </c>
      <c r="B521" s="21" t="s">
        <v>13</v>
      </c>
      <c r="C521" s="22" t="s">
        <v>14</v>
      </c>
      <c r="D521" s="23" t="s">
        <v>329</v>
      </c>
      <c r="E521" s="23" t="s">
        <v>342</v>
      </c>
      <c r="F521" s="23" t="s">
        <v>1142</v>
      </c>
      <c r="G521" s="23" t="s">
        <v>1143</v>
      </c>
      <c r="H521" s="24" t="s">
        <v>1144</v>
      </c>
      <c r="I521" s="23">
        <v>48.5751</v>
      </c>
      <c r="J521" s="23"/>
      <c r="K521" s="13" t="s">
        <v>334</v>
      </c>
      <c r="L521" s="13" t="s">
        <v>21</v>
      </c>
    </row>
    <row r="522" s="1" customFormat="1" spans="1:12">
      <c r="A522" s="4">
        <v>520</v>
      </c>
      <c r="B522" s="21" t="s">
        <v>13</v>
      </c>
      <c r="C522" s="22" t="s">
        <v>14</v>
      </c>
      <c r="D522" s="23" t="s">
        <v>329</v>
      </c>
      <c r="E522" s="23" t="s">
        <v>342</v>
      </c>
      <c r="F522" s="23" t="s">
        <v>1145</v>
      </c>
      <c r="G522" s="23" t="s">
        <v>1146</v>
      </c>
      <c r="H522" s="24" t="s">
        <v>1147</v>
      </c>
      <c r="I522" s="23">
        <v>0</v>
      </c>
      <c r="J522" s="23"/>
      <c r="K522" s="13" t="s">
        <v>334</v>
      </c>
      <c r="L522" s="13" t="s">
        <v>21</v>
      </c>
    </row>
    <row r="523" s="1" customFormat="1" spans="1:12">
      <c r="A523" s="4">
        <v>521</v>
      </c>
      <c r="B523" s="21" t="s">
        <v>13</v>
      </c>
      <c r="C523" s="22" t="s">
        <v>14</v>
      </c>
      <c r="D523" s="23" t="s">
        <v>329</v>
      </c>
      <c r="E523" s="23" t="s">
        <v>342</v>
      </c>
      <c r="F523" s="23" t="s">
        <v>1148</v>
      </c>
      <c r="G523" s="23" t="s">
        <v>1149</v>
      </c>
      <c r="H523" s="24" t="s">
        <v>1150</v>
      </c>
      <c r="I523" s="23">
        <v>0</v>
      </c>
      <c r="J523" s="23"/>
      <c r="K523" s="13" t="s">
        <v>334</v>
      </c>
      <c r="L523" s="13" t="s">
        <v>21</v>
      </c>
    </row>
    <row r="524" s="1" customFormat="1" spans="1:12">
      <c r="A524" s="4">
        <v>522</v>
      </c>
      <c r="B524" s="21" t="s">
        <v>13</v>
      </c>
      <c r="C524" s="22" t="s">
        <v>14</v>
      </c>
      <c r="D524" s="23" t="s">
        <v>329</v>
      </c>
      <c r="E524" s="23" t="s">
        <v>342</v>
      </c>
      <c r="F524" s="23" t="s">
        <v>1145</v>
      </c>
      <c r="G524" s="23" t="s">
        <v>1151</v>
      </c>
      <c r="H524" s="24" t="s">
        <v>1152</v>
      </c>
      <c r="I524" s="23">
        <v>0</v>
      </c>
      <c r="J524" s="23"/>
      <c r="K524" s="13" t="s">
        <v>334</v>
      </c>
      <c r="L524" s="13" t="s">
        <v>21</v>
      </c>
    </row>
    <row r="525" s="1" customFormat="1" spans="1:12">
      <c r="A525" s="4">
        <v>523</v>
      </c>
      <c r="B525" s="21" t="s">
        <v>13</v>
      </c>
      <c r="C525" s="22" t="s">
        <v>14</v>
      </c>
      <c r="D525" s="23" t="s">
        <v>329</v>
      </c>
      <c r="E525" s="23" t="s">
        <v>342</v>
      </c>
      <c r="F525" s="23" t="s">
        <v>1148</v>
      </c>
      <c r="G525" s="23" t="s">
        <v>1153</v>
      </c>
      <c r="H525" s="24" t="s">
        <v>1154</v>
      </c>
      <c r="I525" s="23">
        <v>0</v>
      </c>
      <c r="J525" s="23"/>
      <c r="K525" s="13" t="s">
        <v>334</v>
      </c>
      <c r="L525" s="13" t="s">
        <v>21</v>
      </c>
    </row>
    <row r="526" s="1" customFormat="1" spans="1:12">
      <c r="A526" s="4">
        <v>524</v>
      </c>
      <c r="B526" s="21" t="s">
        <v>13</v>
      </c>
      <c r="C526" s="22" t="s">
        <v>14</v>
      </c>
      <c r="D526" s="23" t="s">
        <v>15</v>
      </c>
      <c r="E526" s="23" t="s">
        <v>16</v>
      </c>
      <c r="F526" s="23" t="s">
        <v>1155</v>
      </c>
      <c r="G526" s="23" t="s">
        <v>1156</v>
      </c>
      <c r="H526" s="24" t="s">
        <v>1157</v>
      </c>
      <c r="I526" s="28">
        <v>404.2557</v>
      </c>
      <c r="J526" s="23"/>
      <c r="K526" s="13" t="s">
        <v>20</v>
      </c>
      <c r="L526" s="13" t="s">
        <v>21</v>
      </c>
    </row>
    <row r="527" s="1" customFormat="1" spans="1:12">
      <c r="A527" s="4">
        <v>525</v>
      </c>
      <c r="B527" s="21" t="s">
        <v>13</v>
      </c>
      <c r="C527" s="22" t="s">
        <v>14</v>
      </c>
      <c r="D527" s="23" t="s">
        <v>15</v>
      </c>
      <c r="E527" s="23" t="s">
        <v>153</v>
      </c>
      <c r="F527" s="23" t="s">
        <v>1053</v>
      </c>
      <c r="G527" s="23" t="s">
        <v>1158</v>
      </c>
      <c r="H527" s="24" t="s">
        <v>1159</v>
      </c>
      <c r="I527" s="23">
        <v>82.072</v>
      </c>
      <c r="J527" s="23"/>
      <c r="K527" s="13" t="s">
        <v>20</v>
      </c>
      <c r="L527" s="13" t="s">
        <v>21</v>
      </c>
    </row>
    <row r="528" s="1" customFormat="1" spans="1:12">
      <c r="A528" s="4">
        <v>526</v>
      </c>
      <c r="B528" s="21" t="s">
        <v>13</v>
      </c>
      <c r="C528" s="22" t="s">
        <v>14</v>
      </c>
      <c r="D528" s="23" t="s">
        <v>15</v>
      </c>
      <c r="E528" s="23" t="s">
        <v>153</v>
      </c>
      <c r="F528" s="23" t="s">
        <v>1053</v>
      </c>
      <c r="G528" s="23" t="s">
        <v>1160</v>
      </c>
      <c r="H528" s="24" t="s">
        <v>1161</v>
      </c>
      <c r="I528" s="23">
        <v>22.4931</v>
      </c>
      <c r="J528" s="23"/>
      <c r="K528" s="13" t="s">
        <v>20</v>
      </c>
      <c r="L528" s="13" t="s">
        <v>21</v>
      </c>
    </row>
    <row r="529" s="1" customFormat="1" spans="1:12">
      <c r="A529" s="4">
        <v>527</v>
      </c>
      <c r="B529" s="21" t="s">
        <v>13</v>
      </c>
      <c r="C529" s="22" t="s">
        <v>14</v>
      </c>
      <c r="D529" s="23" t="s">
        <v>15</v>
      </c>
      <c r="E529" s="23" t="s">
        <v>153</v>
      </c>
      <c r="F529" s="23" t="s">
        <v>1053</v>
      </c>
      <c r="G529" s="23" t="s">
        <v>1162</v>
      </c>
      <c r="H529" s="24" t="s">
        <v>1163</v>
      </c>
      <c r="I529" s="23">
        <v>181.2129</v>
      </c>
      <c r="J529" s="23"/>
      <c r="K529" s="13" t="s">
        <v>20</v>
      </c>
      <c r="L529" s="13" t="s">
        <v>21</v>
      </c>
    </row>
    <row r="530" s="1" customFormat="1" spans="1:12">
      <c r="A530" s="4">
        <v>528</v>
      </c>
      <c r="B530" s="21" t="s">
        <v>13</v>
      </c>
      <c r="C530" s="22" t="s">
        <v>14</v>
      </c>
      <c r="D530" s="23" t="s">
        <v>15</v>
      </c>
      <c r="E530" s="23" t="s">
        <v>153</v>
      </c>
      <c r="F530" s="23" t="s">
        <v>1164</v>
      </c>
      <c r="G530" s="23" t="s">
        <v>1165</v>
      </c>
      <c r="H530" s="24" t="s">
        <v>1166</v>
      </c>
      <c r="I530" s="23">
        <v>221.516</v>
      </c>
      <c r="J530" s="23"/>
      <c r="K530" s="13" t="s">
        <v>20</v>
      </c>
      <c r="L530" s="13" t="s">
        <v>21</v>
      </c>
    </row>
    <row r="531" s="1" customFormat="1" spans="1:12">
      <c r="A531" s="4">
        <v>529</v>
      </c>
      <c r="B531" s="21" t="s">
        <v>13</v>
      </c>
      <c r="C531" s="22" t="s">
        <v>14</v>
      </c>
      <c r="D531" s="23" t="s">
        <v>15</v>
      </c>
      <c r="E531" s="23" t="s">
        <v>153</v>
      </c>
      <c r="F531" s="23" t="s">
        <v>1164</v>
      </c>
      <c r="G531" s="23" t="s">
        <v>1167</v>
      </c>
      <c r="H531" s="24" t="s">
        <v>1168</v>
      </c>
      <c r="I531" s="23">
        <v>260.3827</v>
      </c>
      <c r="J531" s="23"/>
      <c r="K531" s="13" t="s">
        <v>20</v>
      </c>
      <c r="L531" s="13" t="s">
        <v>21</v>
      </c>
    </row>
    <row r="532" s="1" customFormat="1" spans="1:12">
      <c r="A532" s="4">
        <v>530</v>
      </c>
      <c r="B532" s="21" t="s">
        <v>13</v>
      </c>
      <c r="C532" s="22" t="s">
        <v>14</v>
      </c>
      <c r="D532" s="23" t="s">
        <v>15</v>
      </c>
      <c r="E532" s="23" t="s">
        <v>153</v>
      </c>
      <c r="F532" s="23" t="s">
        <v>1164</v>
      </c>
      <c r="G532" s="23" t="s">
        <v>1169</v>
      </c>
      <c r="H532" s="24" t="s">
        <v>1170</v>
      </c>
      <c r="I532" s="23">
        <v>234.7505</v>
      </c>
      <c r="J532" s="23"/>
      <c r="K532" s="13" t="s">
        <v>20</v>
      </c>
      <c r="L532" s="13" t="s">
        <v>21</v>
      </c>
    </row>
    <row r="533" s="1" customFormat="1" spans="1:12">
      <c r="A533" s="4">
        <v>531</v>
      </c>
      <c r="B533" s="21" t="s">
        <v>13</v>
      </c>
      <c r="C533" s="22" t="s">
        <v>14</v>
      </c>
      <c r="D533" s="23" t="s">
        <v>329</v>
      </c>
      <c r="E533" s="23" t="s">
        <v>153</v>
      </c>
      <c r="F533" s="23" t="s">
        <v>335</v>
      </c>
      <c r="G533" s="23" t="s">
        <v>1171</v>
      </c>
      <c r="H533" s="24" t="s">
        <v>1172</v>
      </c>
      <c r="I533" s="28">
        <v>124.3586</v>
      </c>
      <c r="J533" s="23">
        <v>30</v>
      </c>
      <c r="K533" s="13" t="s">
        <v>334</v>
      </c>
      <c r="L533" s="13" t="s">
        <v>21</v>
      </c>
    </row>
    <row r="534" s="1" customFormat="1" spans="1:12">
      <c r="A534" s="4">
        <v>532</v>
      </c>
      <c r="B534" s="21" t="s">
        <v>13</v>
      </c>
      <c r="C534" s="22" t="s">
        <v>14</v>
      </c>
      <c r="D534" s="23" t="s">
        <v>329</v>
      </c>
      <c r="E534" s="23" t="s">
        <v>342</v>
      </c>
      <c r="F534" s="23" t="s">
        <v>1173</v>
      </c>
      <c r="G534" s="23" t="s">
        <v>1174</v>
      </c>
      <c r="H534" s="24" t="s">
        <v>1175</v>
      </c>
      <c r="I534" s="23">
        <v>37.7253</v>
      </c>
      <c r="J534" s="23"/>
      <c r="K534" s="13" t="s">
        <v>334</v>
      </c>
      <c r="L534" s="13" t="s">
        <v>21</v>
      </c>
    </row>
    <row r="535" s="1" customFormat="1" spans="1:12">
      <c r="A535" s="4">
        <v>533</v>
      </c>
      <c r="B535" s="21" t="s">
        <v>13</v>
      </c>
      <c r="C535" s="22" t="s">
        <v>14</v>
      </c>
      <c r="D535" s="23" t="s">
        <v>329</v>
      </c>
      <c r="E535" s="23" t="s">
        <v>153</v>
      </c>
      <c r="F535" s="23" t="s">
        <v>335</v>
      </c>
      <c r="G535" s="23" t="s">
        <v>1176</v>
      </c>
      <c r="H535" s="24" t="s">
        <v>1177</v>
      </c>
      <c r="I535" s="23">
        <v>39.8549</v>
      </c>
      <c r="J535" s="23"/>
      <c r="K535" s="13" t="s">
        <v>334</v>
      </c>
      <c r="L535" s="13" t="s">
        <v>21</v>
      </c>
    </row>
    <row r="536" s="1" customFormat="1" spans="1:12">
      <c r="A536" s="4">
        <v>534</v>
      </c>
      <c r="B536" s="21" t="s">
        <v>13</v>
      </c>
      <c r="C536" s="22" t="s">
        <v>14</v>
      </c>
      <c r="D536" s="23" t="s">
        <v>329</v>
      </c>
      <c r="E536" s="23" t="s">
        <v>342</v>
      </c>
      <c r="F536" s="23" t="s">
        <v>1173</v>
      </c>
      <c r="G536" s="23" t="s">
        <v>1178</v>
      </c>
      <c r="H536" s="24" t="s">
        <v>1179</v>
      </c>
      <c r="I536" s="23">
        <v>3.0697</v>
      </c>
      <c r="J536" s="23"/>
      <c r="K536" s="13" t="s">
        <v>334</v>
      </c>
      <c r="L536" s="13" t="s">
        <v>21</v>
      </c>
    </row>
    <row r="537" s="1" customFormat="1" spans="1:12">
      <c r="A537" s="4">
        <v>535</v>
      </c>
      <c r="B537" s="21" t="s">
        <v>13</v>
      </c>
      <c r="C537" s="22" t="s">
        <v>14</v>
      </c>
      <c r="D537" s="23" t="s">
        <v>329</v>
      </c>
      <c r="E537" s="23" t="s">
        <v>1180</v>
      </c>
      <c r="F537" s="23" t="s">
        <v>1181</v>
      </c>
      <c r="G537" s="23" t="s">
        <v>1182</v>
      </c>
      <c r="H537" s="24" t="s">
        <v>1183</v>
      </c>
      <c r="I537" s="23">
        <v>259.8586</v>
      </c>
      <c r="J537" s="23"/>
      <c r="K537" s="13" t="s">
        <v>334</v>
      </c>
      <c r="L537" s="13" t="s">
        <v>21</v>
      </c>
    </row>
    <row r="538" s="1" customFormat="1" spans="1:12">
      <c r="A538" s="4">
        <v>536</v>
      </c>
      <c r="B538" s="21" t="s">
        <v>13</v>
      </c>
      <c r="C538" s="22" t="s">
        <v>14</v>
      </c>
      <c r="D538" s="23" t="s">
        <v>329</v>
      </c>
      <c r="E538" s="23" t="s">
        <v>1180</v>
      </c>
      <c r="F538" s="23" t="s">
        <v>1181</v>
      </c>
      <c r="G538" s="23" t="s">
        <v>1184</v>
      </c>
      <c r="H538" s="24" t="s">
        <v>1185</v>
      </c>
      <c r="I538" s="23">
        <v>278.0173</v>
      </c>
      <c r="J538" s="23"/>
      <c r="K538" s="13" t="s">
        <v>334</v>
      </c>
      <c r="L538" s="13" t="s">
        <v>21</v>
      </c>
    </row>
    <row r="539" s="1" customFormat="1" spans="1:12">
      <c r="A539" s="4">
        <v>537</v>
      </c>
      <c r="B539" s="21" t="s">
        <v>13</v>
      </c>
      <c r="C539" s="22" t="s">
        <v>14</v>
      </c>
      <c r="D539" s="23" t="s">
        <v>329</v>
      </c>
      <c r="E539" s="23" t="s">
        <v>1180</v>
      </c>
      <c r="F539" s="23" t="s">
        <v>1186</v>
      </c>
      <c r="G539" s="23" t="s">
        <v>1187</v>
      </c>
      <c r="H539" s="24" t="s">
        <v>1188</v>
      </c>
      <c r="I539" s="23">
        <v>169.2381</v>
      </c>
      <c r="J539" s="23"/>
      <c r="K539" s="13" t="s">
        <v>334</v>
      </c>
      <c r="L539" s="13" t="s">
        <v>21</v>
      </c>
    </row>
    <row r="540" s="1" customFormat="1" spans="1:12">
      <c r="A540" s="4">
        <v>538</v>
      </c>
      <c r="B540" s="21" t="s">
        <v>13</v>
      </c>
      <c r="C540" s="22" t="s">
        <v>14</v>
      </c>
      <c r="D540" s="23" t="s">
        <v>329</v>
      </c>
      <c r="E540" s="23" t="s">
        <v>1180</v>
      </c>
      <c r="F540" s="23" t="s">
        <v>1186</v>
      </c>
      <c r="G540" s="23" t="s">
        <v>1189</v>
      </c>
      <c r="H540" s="24" t="s">
        <v>1190</v>
      </c>
      <c r="I540" s="23">
        <v>205.2954</v>
      </c>
      <c r="J540" s="23"/>
      <c r="K540" s="13" t="s">
        <v>334</v>
      </c>
      <c r="L540" s="13" t="s">
        <v>21</v>
      </c>
    </row>
    <row r="541" s="1" customFormat="1" spans="1:12">
      <c r="A541" s="4">
        <v>539</v>
      </c>
      <c r="B541" s="21" t="s">
        <v>13</v>
      </c>
      <c r="C541" s="22" t="s">
        <v>14</v>
      </c>
      <c r="D541" s="23" t="s">
        <v>329</v>
      </c>
      <c r="E541" s="23" t="s">
        <v>1180</v>
      </c>
      <c r="F541" s="23" t="s">
        <v>1186</v>
      </c>
      <c r="G541" s="23" t="s">
        <v>1191</v>
      </c>
      <c r="H541" s="24" t="s">
        <v>1192</v>
      </c>
      <c r="I541" s="23">
        <v>157.6089</v>
      </c>
      <c r="J541" s="23"/>
      <c r="K541" s="13" t="s">
        <v>334</v>
      </c>
      <c r="L541" s="13" t="s">
        <v>21</v>
      </c>
    </row>
    <row r="542" s="1" customFormat="1" spans="1:12">
      <c r="A542" s="4">
        <v>540</v>
      </c>
      <c r="B542" s="21" t="s">
        <v>13</v>
      </c>
      <c r="C542" s="22" t="s">
        <v>14</v>
      </c>
      <c r="D542" s="23" t="s">
        <v>329</v>
      </c>
      <c r="E542" s="23" t="s">
        <v>1180</v>
      </c>
      <c r="F542" s="23" t="s">
        <v>1186</v>
      </c>
      <c r="G542" s="23" t="s">
        <v>1193</v>
      </c>
      <c r="H542" s="24" t="s">
        <v>1194</v>
      </c>
      <c r="I542" s="23">
        <v>332.3615</v>
      </c>
      <c r="J542" s="23"/>
      <c r="K542" s="13" t="s">
        <v>334</v>
      </c>
      <c r="L542" s="13" t="s">
        <v>21</v>
      </c>
    </row>
    <row r="543" s="1" customFormat="1" spans="1:12">
      <c r="A543" s="4">
        <v>541</v>
      </c>
      <c r="B543" s="21" t="s">
        <v>13</v>
      </c>
      <c r="C543" s="22" t="s">
        <v>14</v>
      </c>
      <c r="D543" s="23" t="s">
        <v>329</v>
      </c>
      <c r="E543" s="23" t="s">
        <v>1180</v>
      </c>
      <c r="F543" s="23" t="s">
        <v>1186</v>
      </c>
      <c r="G543" s="23" t="s">
        <v>1195</v>
      </c>
      <c r="H543" s="24" t="s">
        <v>1196</v>
      </c>
      <c r="I543" s="28">
        <v>282.4118</v>
      </c>
      <c r="J543" s="23"/>
      <c r="K543" s="13" t="s">
        <v>334</v>
      </c>
      <c r="L543" s="13" t="s">
        <v>21</v>
      </c>
    </row>
    <row r="544" s="1" customFormat="1" spans="1:12">
      <c r="A544" s="4">
        <v>542</v>
      </c>
      <c r="B544" s="21" t="s">
        <v>13</v>
      </c>
      <c r="C544" s="22" t="s">
        <v>14</v>
      </c>
      <c r="D544" s="23" t="s">
        <v>329</v>
      </c>
      <c r="E544" s="23" t="s">
        <v>1180</v>
      </c>
      <c r="F544" s="23" t="s">
        <v>1186</v>
      </c>
      <c r="G544" s="23" t="s">
        <v>1197</v>
      </c>
      <c r="H544" s="24" t="s">
        <v>1198</v>
      </c>
      <c r="I544" s="28">
        <v>169.9065</v>
      </c>
      <c r="J544" s="23"/>
      <c r="K544" s="13" t="s">
        <v>334</v>
      </c>
      <c r="L544" s="13" t="s">
        <v>21</v>
      </c>
    </row>
    <row r="545" s="1" customFormat="1" spans="1:12">
      <c r="A545" s="4">
        <v>543</v>
      </c>
      <c r="B545" s="21" t="s">
        <v>13</v>
      </c>
      <c r="C545" s="22" t="s">
        <v>14</v>
      </c>
      <c r="D545" s="23" t="s">
        <v>329</v>
      </c>
      <c r="E545" s="23" t="s">
        <v>1180</v>
      </c>
      <c r="F545" s="23" t="s">
        <v>1181</v>
      </c>
      <c r="G545" s="23" t="s">
        <v>1199</v>
      </c>
      <c r="H545" s="24" t="s">
        <v>1200</v>
      </c>
      <c r="I545" s="28">
        <v>196.681</v>
      </c>
      <c r="J545" s="23"/>
      <c r="K545" s="13" t="s">
        <v>334</v>
      </c>
      <c r="L545" s="13" t="s">
        <v>21</v>
      </c>
    </row>
    <row r="546" s="1" customFormat="1" spans="1:12">
      <c r="A546" s="4">
        <v>544</v>
      </c>
      <c r="B546" s="21" t="s">
        <v>13</v>
      </c>
      <c r="C546" s="22" t="s">
        <v>14</v>
      </c>
      <c r="D546" s="23" t="s">
        <v>329</v>
      </c>
      <c r="E546" s="23" t="s">
        <v>1180</v>
      </c>
      <c r="F546" s="23" t="s">
        <v>1181</v>
      </c>
      <c r="G546" s="23" t="s">
        <v>1201</v>
      </c>
      <c r="H546" s="24" t="s">
        <v>1202</v>
      </c>
      <c r="I546" s="28">
        <v>217.4773</v>
      </c>
      <c r="J546" s="23"/>
      <c r="K546" s="13" t="s">
        <v>334</v>
      </c>
      <c r="L546" s="13" t="s">
        <v>21</v>
      </c>
    </row>
    <row r="547" s="1" customFormat="1" spans="1:12">
      <c r="A547" s="4">
        <v>545</v>
      </c>
      <c r="B547" s="21" t="s">
        <v>13</v>
      </c>
      <c r="C547" s="22" t="s">
        <v>14</v>
      </c>
      <c r="D547" s="23" t="s">
        <v>329</v>
      </c>
      <c r="E547" s="23" t="s">
        <v>342</v>
      </c>
      <c r="F547" s="23" t="s">
        <v>1203</v>
      </c>
      <c r="G547" s="23" t="s">
        <v>1204</v>
      </c>
      <c r="H547" s="24" t="s">
        <v>1205</v>
      </c>
      <c r="I547" s="28">
        <v>35.41</v>
      </c>
      <c r="J547" s="23"/>
      <c r="K547" s="13" t="s">
        <v>334</v>
      </c>
      <c r="L547" s="13" t="s">
        <v>21</v>
      </c>
    </row>
    <row r="548" s="1" customFormat="1" spans="1:12">
      <c r="A548" s="4">
        <v>546</v>
      </c>
      <c r="B548" s="21" t="s">
        <v>13</v>
      </c>
      <c r="C548" s="22" t="s">
        <v>14</v>
      </c>
      <c r="D548" s="23" t="s">
        <v>329</v>
      </c>
      <c r="E548" s="23" t="s">
        <v>342</v>
      </c>
      <c r="F548" s="23" t="s">
        <v>1203</v>
      </c>
      <c r="G548" s="23" t="s">
        <v>1206</v>
      </c>
      <c r="H548" s="24" t="s">
        <v>1207</v>
      </c>
      <c r="I548" s="28">
        <v>35.41</v>
      </c>
      <c r="J548" s="23"/>
      <c r="K548" s="13" t="s">
        <v>334</v>
      </c>
      <c r="L548" s="13" t="s">
        <v>21</v>
      </c>
    </row>
    <row r="549" s="1" customFormat="1" spans="1:12">
      <c r="A549" s="4">
        <v>547</v>
      </c>
      <c r="B549" s="21" t="s">
        <v>13</v>
      </c>
      <c r="C549" s="22" t="s">
        <v>14</v>
      </c>
      <c r="D549" s="23" t="s">
        <v>329</v>
      </c>
      <c r="E549" s="23" t="s">
        <v>342</v>
      </c>
      <c r="F549" s="23" t="s">
        <v>1203</v>
      </c>
      <c r="G549" s="23" t="s">
        <v>1208</v>
      </c>
      <c r="H549" s="24" t="s">
        <v>1209</v>
      </c>
      <c r="I549" s="28">
        <v>35.41</v>
      </c>
      <c r="J549" s="23"/>
      <c r="K549" s="13" t="s">
        <v>334</v>
      </c>
      <c r="L549" s="13" t="s">
        <v>21</v>
      </c>
    </row>
    <row r="550" s="1" customFormat="1" spans="1:12">
      <c r="A550" s="4">
        <v>548</v>
      </c>
      <c r="B550" s="21" t="s">
        <v>13</v>
      </c>
      <c r="C550" s="22" t="s">
        <v>14</v>
      </c>
      <c r="D550" s="23" t="s">
        <v>329</v>
      </c>
      <c r="E550" s="23" t="s">
        <v>342</v>
      </c>
      <c r="F550" s="23" t="s">
        <v>1203</v>
      </c>
      <c r="G550" s="23" t="s">
        <v>1210</v>
      </c>
      <c r="H550" s="24" t="s">
        <v>1211</v>
      </c>
      <c r="I550" s="28">
        <v>35.41</v>
      </c>
      <c r="J550" s="23"/>
      <c r="K550" s="13" t="s">
        <v>334</v>
      </c>
      <c r="L550" s="13" t="s">
        <v>21</v>
      </c>
    </row>
    <row r="551" s="1" customFormat="1" spans="1:12">
      <c r="A551" s="4">
        <v>549</v>
      </c>
      <c r="B551" s="21" t="s">
        <v>13</v>
      </c>
      <c r="C551" s="22" t="s">
        <v>14</v>
      </c>
      <c r="D551" s="23" t="s">
        <v>329</v>
      </c>
      <c r="E551" s="23" t="s">
        <v>342</v>
      </c>
      <c r="F551" s="23" t="s">
        <v>1203</v>
      </c>
      <c r="G551" s="23" t="s">
        <v>1212</v>
      </c>
      <c r="H551" s="24" t="s">
        <v>1213</v>
      </c>
      <c r="I551" s="28">
        <v>0</v>
      </c>
      <c r="J551" s="23"/>
      <c r="K551" s="13" t="s">
        <v>334</v>
      </c>
      <c r="L551" s="13" t="s">
        <v>21</v>
      </c>
    </row>
    <row r="552" s="1" customFormat="1" spans="1:12">
      <c r="A552" s="4">
        <v>550</v>
      </c>
      <c r="B552" s="21" t="s">
        <v>13</v>
      </c>
      <c r="C552" s="22" t="s">
        <v>14</v>
      </c>
      <c r="D552" s="23" t="s">
        <v>329</v>
      </c>
      <c r="E552" s="23" t="s">
        <v>342</v>
      </c>
      <c r="F552" s="23" t="s">
        <v>1203</v>
      </c>
      <c r="G552" s="23" t="s">
        <v>1214</v>
      </c>
      <c r="H552" s="24" t="s">
        <v>1215</v>
      </c>
      <c r="I552" s="28">
        <v>35.41</v>
      </c>
      <c r="J552" s="23"/>
      <c r="K552" s="13" t="s">
        <v>334</v>
      </c>
      <c r="L552" s="13" t="s">
        <v>21</v>
      </c>
    </row>
    <row r="553" s="1" customFormat="1" spans="1:12">
      <c r="A553" s="4">
        <v>551</v>
      </c>
      <c r="B553" s="21" t="s">
        <v>13</v>
      </c>
      <c r="C553" s="22" t="s">
        <v>14</v>
      </c>
      <c r="D553" s="23" t="s">
        <v>329</v>
      </c>
      <c r="E553" s="23" t="s">
        <v>342</v>
      </c>
      <c r="F553" s="23" t="s">
        <v>1203</v>
      </c>
      <c r="G553" s="23" t="s">
        <v>1216</v>
      </c>
      <c r="H553" s="24" t="s">
        <v>1217</v>
      </c>
      <c r="I553" s="28">
        <v>35.41</v>
      </c>
      <c r="J553" s="23"/>
      <c r="K553" s="13" t="s">
        <v>334</v>
      </c>
      <c r="L553" s="13" t="s">
        <v>21</v>
      </c>
    </row>
    <row r="554" s="1" customFormat="1" spans="1:12">
      <c r="A554" s="4">
        <v>552</v>
      </c>
      <c r="B554" s="21" t="s">
        <v>13</v>
      </c>
      <c r="C554" s="22" t="s">
        <v>14</v>
      </c>
      <c r="D554" s="23" t="s">
        <v>329</v>
      </c>
      <c r="E554" s="23" t="s">
        <v>342</v>
      </c>
      <c r="F554" s="23" t="s">
        <v>1203</v>
      </c>
      <c r="G554" s="23" t="s">
        <v>1218</v>
      </c>
      <c r="H554" s="24" t="s">
        <v>1219</v>
      </c>
      <c r="I554" s="28">
        <v>35.41</v>
      </c>
      <c r="J554" s="23"/>
      <c r="K554" s="13" t="s">
        <v>334</v>
      </c>
      <c r="L554" s="13" t="s">
        <v>21</v>
      </c>
    </row>
    <row r="555" s="1" customFormat="1" spans="1:12">
      <c r="A555" s="4">
        <v>553</v>
      </c>
      <c r="B555" s="21" t="s">
        <v>13</v>
      </c>
      <c r="C555" s="22" t="s">
        <v>14</v>
      </c>
      <c r="D555" s="23" t="s">
        <v>329</v>
      </c>
      <c r="E555" s="23" t="s">
        <v>342</v>
      </c>
      <c r="F555" s="23" t="s">
        <v>1203</v>
      </c>
      <c r="G555" s="23" t="s">
        <v>1220</v>
      </c>
      <c r="H555" s="24" t="s">
        <v>1221</v>
      </c>
      <c r="I555" s="28">
        <v>35.41</v>
      </c>
      <c r="J555" s="23"/>
      <c r="K555" s="13" t="s">
        <v>334</v>
      </c>
      <c r="L555" s="13" t="s">
        <v>21</v>
      </c>
    </row>
    <row r="556" s="1" customFormat="1" spans="1:12">
      <c r="A556" s="4">
        <v>554</v>
      </c>
      <c r="B556" s="21" t="s">
        <v>13</v>
      </c>
      <c r="C556" s="22" t="s">
        <v>14</v>
      </c>
      <c r="D556" s="23" t="s">
        <v>329</v>
      </c>
      <c r="E556" s="23" t="s">
        <v>342</v>
      </c>
      <c r="F556" s="23" t="s">
        <v>1203</v>
      </c>
      <c r="G556" s="23" t="s">
        <v>1222</v>
      </c>
      <c r="H556" s="24" t="s">
        <v>1223</v>
      </c>
      <c r="I556" s="23">
        <v>35.41</v>
      </c>
      <c r="J556" s="23"/>
      <c r="K556" s="13" t="s">
        <v>334</v>
      </c>
      <c r="L556" s="13" t="s">
        <v>21</v>
      </c>
    </row>
    <row r="557" s="1" customFormat="1" spans="1:12">
      <c r="A557" s="4">
        <v>555</v>
      </c>
      <c r="B557" s="21" t="s">
        <v>13</v>
      </c>
      <c r="C557" s="22" t="s">
        <v>14</v>
      </c>
      <c r="D557" s="23" t="s">
        <v>329</v>
      </c>
      <c r="E557" s="23" t="s">
        <v>342</v>
      </c>
      <c r="F557" s="23" t="s">
        <v>1203</v>
      </c>
      <c r="G557" s="23" t="s">
        <v>1224</v>
      </c>
      <c r="H557" s="24" t="s">
        <v>1225</v>
      </c>
      <c r="I557" s="23">
        <v>35.41</v>
      </c>
      <c r="J557" s="23"/>
      <c r="K557" s="13" t="s">
        <v>334</v>
      </c>
      <c r="L557" s="13" t="s">
        <v>21</v>
      </c>
    </row>
    <row r="558" s="1" customFormat="1" spans="1:12">
      <c r="A558" s="4">
        <v>556</v>
      </c>
      <c r="B558" s="21" t="s">
        <v>13</v>
      </c>
      <c r="C558" s="22" t="s">
        <v>14</v>
      </c>
      <c r="D558" s="23" t="s">
        <v>329</v>
      </c>
      <c r="E558" s="23" t="s">
        <v>342</v>
      </c>
      <c r="F558" s="23" t="s">
        <v>1142</v>
      </c>
      <c r="G558" s="23" t="s">
        <v>1226</v>
      </c>
      <c r="H558" s="24" t="s">
        <v>1227</v>
      </c>
      <c r="I558" s="23">
        <v>30.2599</v>
      </c>
      <c r="J558" s="23"/>
      <c r="K558" s="13" t="s">
        <v>334</v>
      </c>
      <c r="L558" s="13" t="s">
        <v>21</v>
      </c>
    </row>
    <row r="559" s="1" customFormat="1" spans="1:12">
      <c r="A559" s="4">
        <v>557</v>
      </c>
      <c r="B559" s="21" t="s">
        <v>13</v>
      </c>
      <c r="C559" s="22" t="s">
        <v>14</v>
      </c>
      <c r="D559" s="23" t="s">
        <v>329</v>
      </c>
      <c r="E559" s="23" t="s">
        <v>342</v>
      </c>
      <c r="F559" s="23" t="s">
        <v>1142</v>
      </c>
      <c r="G559" s="23" t="s">
        <v>1228</v>
      </c>
      <c r="H559" s="24" t="s">
        <v>1229</v>
      </c>
      <c r="I559" s="23">
        <v>35.41</v>
      </c>
      <c r="J559" s="23"/>
      <c r="K559" s="13" t="s">
        <v>334</v>
      </c>
      <c r="L559" s="13" t="s">
        <v>21</v>
      </c>
    </row>
    <row r="560" s="1" customFormat="1" spans="1:12">
      <c r="A560" s="4">
        <v>558</v>
      </c>
      <c r="B560" s="21" t="s">
        <v>13</v>
      </c>
      <c r="C560" s="22" t="s">
        <v>14</v>
      </c>
      <c r="D560" s="23" t="s">
        <v>329</v>
      </c>
      <c r="E560" s="23" t="s">
        <v>342</v>
      </c>
      <c r="F560" s="23" t="s">
        <v>1142</v>
      </c>
      <c r="G560" s="23" t="s">
        <v>1230</v>
      </c>
      <c r="H560" s="24" t="s">
        <v>1231</v>
      </c>
      <c r="I560" s="23">
        <v>35.41</v>
      </c>
      <c r="J560" s="23"/>
      <c r="K560" s="13" t="s">
        <v>334</v>
      </c>
      <c r="L560" s="13" t="s">
        <v>21</v>
      </c>
    </row>
    <row r="561" s="1" customFormat="1" spans="1:12">
      <c r="A561" s="4">
        <v>559</v>
      </c>
      <c r="B561" s="21" t="s">
        <v>13</v>
      </c>
      <c r="C561" s="22" t="s">
        <v>14</v>
      </c>
      <c r="D561" s="23" t="s">
        <v>329</v>
      </c>
      <c r="E561" s="23" t="s">
        <v>342</v>
      </c>
      <c r="F561" s="23" t="s">
        <v>1142</v>
      </c>
      <c r="G561" s="23" t="s">
        <v>1232</v>
      </c>
      <c r="H561" s="24" t="s">
        <v>1233</v>
      </c>
      <c r="I561" s="28">
        <v>35.41</v>
      </c>
      <c r="J561" s="23"/>
      <c r="K561" s="13" t="s">
        <v>334</v>
      </c>
      <c r="L561" s="13" t="s">
        <v>21</v>
      </c>
    </row>
    <row r="562" s="1" customFormat="1" spans="1:12">
      <c r="A562" s="4">
        <v>560</v>
      </c>
      <c r="B562" s="21" t="s">
        <v>13</v>
      </c>
      <c r="C562" s="22" t="s">
        <v>14</v>
      </c>
      <c r="D562" s="23" t="s">
        <v>329</v>
      </c>
      <c r="E562" s="23" t="s">
        <v>342</v>
      </c>
      <c r="F562" s="23" t="s">
        <v>343</v>
      </c>
      <c r="G562" s="23" t="s">
        <v>1234</v>
      </c>
      <c r="H562" s="24" t="s">
        <v>1235</v>
      </c>
      <c r="I562" s="23">
        <v>35.41</v>
      </c>
      <c r="J562" s="23"/>
      <c r="K562" s="13" t="s">
        <v>334</v>
      </c>
      <c r="L562" s="13" t="s">
        <v>21</v>
      </c>
    </row>
    <row r="563" s="1" customFormat="1" spans="1:12">
      <c r="A563" s="4">
        <v>561</v>
      </c>
      <c r="B563" s="21" t="s">
        <v>13</v>
      </c>
      <c r="C563" s="22" t="s">
        <v>14</v>
      </c>
      <c r="D563" s="23" t="s">
        <v>329</v>
      </c>
      <c r="E563" s="23" t="s">
        <v>342</v>
      </c>
      <c r="F563" s="23" t="s">
        <v>343</v>
      </c>
      <c r="G563" s="23" t="s">
        <v>1236</v>
      </c>
      <c r="H563" s="24" t="s">
        <v>1237</v>
      </c>
      <c r="I563" s="23">
        <v>35.41</v>
      </c>
      <c r="J563" s="23"/>
      <c r="K563" s="13" t="s">
        <v>334</v>
      </c>
      <c r="L563" s="13" t="s">
        <v>21</v>
      </c>
    </row>
    <row r="564" s="1" customFormat="1" spans="1:12">
      <c r="A564" s="4">
        <v>562</v>
      </c>
      <c r="B564" s="21" t="s">
        <v>13</v>
      </c>
      <c r="C564" s="22" t="s">
        <v>14</v>
      </c>
      <c r="D564" s="23" t="s">
        <v>329</v>
      </c>
      <c r="E564" s="23" t="s">
        <v>342</v>
      </c>
      <c r="F564" s="23" t="s">
        <v>343</v>
      </c>
      <c r="G564" s="23" t="s">
        <v>1238</v>
      </c>
      <c r="H564" s="24" t="s">
        <v>1239</v>
      </c>
      <c r="I564" s="23">
        <v>35.41</v>
      </c>
      <c r="J564" s="23"/>
      <c r="K564" s="13" t="s">
        <v>334</v>
      </c>
      <c r="L564" s="13" t="s">
        <v>21</v>
      </c>
    </row>
    <row r="565" s="1" customFormat="1" spans="1:12">
      <c r="A565" s="4">
        <v>563</v>
      </c>
      <c r="B565" s="21" t="s">
        <v>13</v>
      </c>
      <c r="C565" s="22" t="s">
        <v>14</v>
      </c>
      <c r="D565" s="23" t="s">
        <v>329</v>
      </c>
      <c r="E565" s="23" t="s">
        <v>342</v>
      </c>
      <c r="F565" s="23" t="s">
        <v>343</v>
      </c>
      <c r="G565" s="23" t="s">
        <v>1240</v>
      </c>
      <c r="H565" s="24" t="s">
        <v>1241</v>
      </c>
      <c r="I565" s="23">
        <v>33.0486</v>
      </c>
      <c r="J565" s="23"/>
      <c r="K565" s="13" t="s">
        <v>334</v>
      </c>
      <c r="L565" s="13" t="s">
        <v>21</v>
      </c>
    </row>
    <row r="566" s="1" customFormat="1" spans="1:12">
      <c r="A566" s="4">
        <v>564</v>
      </c>
      <c r="B566" s="21" t="s">
        <v>13</v>
      </c>
      <c r="C566" s="22" t="s">
        <v>14</v>
      </c>
      <c r="D566" s="23" t="s">
        <v>329</v>
      </c>
      <c r="E566" s="23" t="s">
        <v>342</v>
      </c>
      <c r="F566" s="23" t="s">
        <v>346</v>
      </c>
      <c r="G566" s="23" t="s">
        <v>1242</v>
      </c>
      <c r="H566" s="24" t="s">
        <v>1243</v>
      </c>
      <c r="I566" s="23">
        <v>16.1377</v>
      </c>
      <c r="J566" s="23"/>
      <c r="K566" s="13" t="s">
        <v>334</v>
      </c>
      <c r="L566" s="13" t="s">
        <v>21</v>
      </c>
    </row>
    <row r="567" s="1" customFormat="1" spans="1:12">
      <c r="A567" s="4">
        <v>565</v>
      </c>
      <c r="B567" s="21" t="s">
        <v>13</v>
      </c>
      <c r="C567" s="22" t="s">
        <v>14</v>
      </c>
      <c r="D567" s="23" t="s">
        <v>329</v>
      </c>
      <c r="E567" s="23" t="s">
        <v>342</v>
      </c>
      <c r="F567" s="23" t="s">
        <v>346</v>
      </c>
      <c r="G567" s="23" t="s">
        <v>1244</v>
      </c>
      <c r="H567" s="24" t="s">
        <v>1245</v>
      </c>
      <c r="I567" s="23">
        <v>35.41</v>
      </c>
      <c r="J567" s="23"/>
      <c r="K567" s="13" t="s">
        <v>334</v>
      </c>
      <c r="L567" s="13" t="s">
        <v>21</v>
      </c>
    </row>
    <row r="568" s="1" customFormat="1" spans="1:12">
      <c r="A568" s="4">
        <v>566</v>
      </c>
      <c r="B568" s="21" t="s">
        <v>13</v>
      </c>
      <c r="C568" s="22" t="s">
        <v>14</v>
      </c>
      <c r="D568" s="23" t="s">
        <v>329</v>
      </c>
      <c r="E568" s="23" t="s">
        <v>342</v>
      </c>
      <c r="F568" s="23" t="s">
        <v>346</v>
      </c>
      <c r="G568" s="23" t="s">
        <v>1246</v>
      </c>
      <c r="H568" s="24" t="s">
        <v>1247</v>
      </c>
      <c r="I568" s="23">
        <v>0</v>
      </c>
      <c r="J568" s="23"/>
      <c r="K568" s="13" t="s">
        <v>334</v>
      </c>
      <c r="L568" s="13" t="s">
        <v>21</v>
      </c>
    </row>
    <row r="569" s="1" customFormat="1" spans="1:12">
      <c r="A569" s="4">
        <v>567</v>
      </c>
      <c r="B569" s="21" t="s">
        <v>13</v>
      </c>
      <c r="C569" s="22" t="s">
        <v>14</v>
      </c>
      <c r="D569" s="23" t="s">
        <v>329</v>
      </c>
      <c r="E569" s="23" t="s">
        <v>342</v>
      </c>
      <c r="F569" s="23" t="s">
        <v>346</v>
      </c>
      <c r="G569" s="23" t="s">
        <v>1248</v>
      </c>
      <c r="H569" s="24" t="s">
        <v>1249</v>
      </c>
      <c r="I569" s="23">
        <v>35.41</v>
      </c>
      <c r="J569" s="23"/>
      <c r="K569" s="13" t="s">
        <v>334</v>
      </c>
      <c r="L569" s="13" t="s">
        <v>21</v>
      </c>
    </row>
    <row r="570" s="1" customFormat="1" spans="1:12">
      <c r="A570" s="4">
        <v>568</v>
      </c>
      <c r="B570" s="21" t="s">
        <v>13</v>
      </c>
      <c r="C570" s="22" t="s">
        <v>14</v>
      </c>
      <c r="D570" s="23" t="s">
        <v>329</v>
      </c>
      <c r="E570" s="23" t="s">
        <v>342</v>
      </c>
      <c r="F570" s="23" t="s">
        <v>346</v>
      </c>
      <c r="G570" s="23" t="s">
        <v>1250</v>
      </c>
      <c r="H570" s="24" t="s">
        <v>1251</v>
      </c>
      <c r="I570" s="23">
        <v>32.1121</v>
      </c>
      <c r="J570" s="23"/>
      <c r="K570" s="13" t="s">
        <v>334</v>
      </c>
      <c r="L570" s="13" t="s">
        <v>21</v>
      </c>
    </row>
    <row r="571" s="1" customFormat="1" spans="1:12">
      <c r="A571" s="4">
        <v>569</v>
      </c>
      <c r="B571" s="21" t="s">
        <v>13</v>
      </c>
      <c r="C571" s="22" t="s">
        <v>14</v>
      </c>
      <c r="D571" s="23" t="s">
        <v>329</v>
      </c>
      <c r="E571" s="23" t="s">
        <v>342</v>
      </c>
      <c r="F571" s="23" t="s">
        <v>346</v>
      </c>
      <c r="G571" s="23" t="s">
        <v>1252</v>
      </c>
      <c r="H571" s="24" t="s">
        <v>1253</v>
      </c>
      <c r="I571" s="23">
        <v>18.7913</v>
      </c>
      <c r="J571" s="23"/>
      <c r="K571" s="13" t="s">
        <v>334</v>
      </c>
      <c r="L571" s="13" t="s">
        <v>21</v>
      </c>
    </row>
    <row r="572" s="1" customFormat="1" spans="1:12">
      <c r="A572" s="4">
        <v>570</v>
      </c>
      <c r="B572" s="21" t="s">
        <v>13</v>
      </c>
      <c r="C572" s="22" t="s">
        <v>14</v>
      </c>
      <c r="D572" s="23" t="s">
        <v>329</v>
      </c>
      <c r="E572" s="23" t="s">
        <v>342</v>
      </c>
      <c r="F572" s="23" t="s">
        <v>1203</v>
      </c>
      <c r="G572" s="23" t="s">
        <v>1254</v>
      </c>
      <c r="H572" s="24" t="s">
        <v>1255</v>
      </c>
      <c r="I572" s="23">
        <v>35.41</v>
      </c>
      <c r="J572" s="23"/>
      <c r="K572" s="13" t="s">
        <v>334</v>
      </c>
      <c r="L572" s="13" t="s">
        <v>21</v>
      </c>
    </row>
    <row r="573" s="1" customFormat="1" spans="1:12">
      <c r="A573" s="4">
        <v>571</v>
      </c>
      <c r="B573" s="21" t="s">
        <v>13</v>
      </c>
      <c r="C573" s="22" t="s">
        <v>14</v>
      </c>
      <c r="D573" s="23" t="s">
        <v>329</v>
      </c>
      <c r="E573" s="23" t="s">
        <v>342</v>
      </c>
      <c r="F573" s="23" t="s">
        <v>346</v>
      </c>
      <c r="G573" s="23" t="s">
        <v>1256</v>
      </c>
      <c r="H573" s="24" t="s">
        <v>1257</v>
      </c>
      <c r="I573" s="23">
        <v>35.41</v>
      </c>
      <c r="J573" s="23"/>
      <c r="K573" s="13" t="s">
        <v>334</v>
      </c>
      <c r="L573" s="13" t="s">
        <v>21</v>
      </c>
    </row>
    <row r="574" s="1" customFormat="1" spans="1:12">
      <c r="A574" s="4">
        <v>572</v>
      </c>
      <c r="B574" s="21" t="s">
        <v>13</v>
      </c>
      <c r="C574" s="22" t="s">
        <v>14</v>
      </c>
      <c r="D574" s="23" t="s">
        <v>15</v>
      </c>
      <c r="E574" s="23" t="s">
        <v>153</v>
      </c>
      <c r="F574" s="23" t="s">
        <v>1053</v>
      </c>
      <c r="G574" s="23" t="s">
        <v>1258</v>
      </c>
      <c r="H574" s="24" t="s">
        <v>1259</v>
      </c>
      <c r="I574" s="23">
        <v>124.219</v>
      </c>
      <c r="J574" s="23"/>
      <c r="K574" s="13" t="s">
        <v>20</v>
      </c>
      <c r="L574" s="13" t="s">
        <v>21</v>
      </c>
    </row>
    <row r="575" s="1" customFormat="1" spans="1:12">
      <c r="A575" s="4">
        <v>573</v>
      </c>
      <c r="B575" s="21" t="s">
        <v>13</v>
      </c>
      <c r="C575" s="22" t="s">
        <v>14</v>
      </c>
      <c r="D575" s="23" t="s">
        <v>329</v>
      </c>
      <c r="E575" s="23" t="s">
        <v>330</v>
      </c>
      <c r="F575" s="23" t="s">
        <v>1260</v>
      </c>
      <c r="G575" s="23" t="s">
        <v>1261</v>
      </c>
      <c r="H575" s="24" t="s">
        <v>1262</v>
      </c>
      <c r="I575" s="23">
        <v>0</v>
      </c>
      <c r="J575" s="23"/>
      <c r="K575" s="13" t="s">
        <v>334</v>
      </c>
      <c r="L575" s="13" t="s">
        <v>21</v>
      </c>
    </row>
    <row r="576" s="1" customFormat="1" spans="1:12">
      <c r="A576" s="4">
        <v>574</v>
      </c>
      <c r="B576" s="21" t="s">
        <v>13</v>
      </c>
      <c r="C576" s="22" t="s">
        <v>14</v>
      </c>
      <c r="D576" s="23" t="s">
        <v>329</v>
      </c>
      <c r="E576" s="23" t="s">
        <v>330</v>
      </c>
      <c r="F576" s="23" t="s">
        <v>1260</v>
      </c>
      <c r="G576" s="23" t="s">
        <v>1263</v>
      </c>
      <c r="H576" s="24" t="s">
        <v>1264</v>
      </c>
      <c r="I576" s="23">
        <v>0</v>
      </c>
      <c r="J576" s="23"/>
      <c r="K576" s="13" t="s">
        <v>334</v>
      </c>
      <c r="L576" s="13" t="s">
        <v>21</v>
      </c>
    </row>
    <row r="577" s="1" customFormat="1" spans="1:12">
      <c r="A577" s="4">
        <v>575</v>
      </c>
      <c r="B577" s="21" t="s">
        <v>13</v>
      </c>
      <c r="C577" s="22" t="s">
        <v>14</v>
      </c>
      <c r="D577" s="23" t="s">
        <v>329</v>
      </c>
      <c r="E577" s="23" t="s">
        <v>330</v>
      </c>
      <c r="F577" s="23" t="s">
        <v>1260</v>
      </c>
      <c r="G577" s="23" t="s">
        <v>1265</v>
      </c>
      <c r="H577" s="24" t="s">
        <v>1266</v>
      </c>
      <c r="I577" s="23">
        <v>0</v>
      </c>
      <c r="J577" s="23"/>
      <c r="K577" s="13" t="s">
        <v>334</v>
      </c>
      <c r="L577" s="13" t="s">
        <v>21</v>
      </c>
    </row>
    <row r="578" s="1" customFormat="1" spans="1:12">
      <c r="A578" s="4">
        <v>576</v>
      </c>
      <c r="B578" s="21" t="s">
        <v>13</v>
      </c>
      <c r="C578" s="22" t="s">
        <v>14</v>
      </c>
      <c r="D578" s="23" t="s">
        <v>329</v>
      </c>
      <c r="E578" s="23" t="s">
        <v>330</v>
      </c>
      <c r="F578" s="23" t="s">
        <v>1139</v>
      </c>
      <c r="G578" s="23" t="s">
        <v>1267</v>
      </c>
      <c r="H578" s="24" t="s">
        <v>1268</v>
      </c>
      <c r="I578" s="23">
        <v>0</v>
      </c>
      <c r="J578" s="23"/>
      <c r="K578" s="13" t="s">
        <v>334</v>
      </c>
      <c r="L578" s="13" t="s">
        <v>21</v>
      </c>
    </row>
    <row r="579" s="1" customFormat="1" spans="1:12">
      <c r="A579" s="4">
        <v>577</v>
      </c>
      <c r="B579" s="21" t="s">
        <v>13</v>
      </c>
      <c r="C579" s="22" t="s">
        <v>14</v>
      </c>
      <c r="D579" s="23" t="s">
        <v>329</v>
      </c>
      <c r="E579" s="23" t="s">
        <v>342</v>
      </c>
      <c r="F579" s="23" t="s">
        <v>1269</v>
      </c>
      <c r="G579" s="23" t="s">
        <v>1270</v>
      </c>
      <c r="H579" s="24" t="s">
        <v>1271</v>
      </c>
      <c r="I579" s="23">
        <v>0</v>
      </c>
      <c r="J579" s="23"/>
      <c r="K579" s="13" t="s">
        <v>334</v>
      </c>
      <c r="L579" s="13" t="s">
        <v>21</v>
      </c>
    </row>
    <row r="580" s="1" customFormat="1" spans="1:12">
      <c r="A580" s="4">
        <v>578</v>
      </c>
      <c r="B580" s="21" t="s">
        <v>13</v>
      </c>
      <c r="C580" s="22" t="s">
        <v>14</v>
      </c>
      <c r="D580" s="23" t="s">
        <v>329</v>
      </c>
      <c r="E580" s="23" t="s">
        <v>342</v>
      </c>
      <c r="F580" s="23" t="s">
        <v>1269</v>
      </c>
      <c r="G580" s="23" t="s">
        <v>1272</v>
      </c>
      <c r="H580" s="24" t="s">
        <v>1273</v>
      </c>
      <c r="I580" s="23">
        <v>0</v>
      </c>
      <c r="J580" s="23"/>
      <c r="K580" s="13" t="s">
        <v>334</v>
      </c>
      <c r="L580" s="13" t="s">
        <v>21</v>
      </c>
    </row>
    <row r="581" s="1" customFormat="1" spans="1:12">
      <c r="A581" s="4">
        <v>579</v>
      </c>
      <c r="B581" s="21" t="s">
        <v>13</v>
      </c>
      <c r="C581" s="22" t="s">
        <v>14</v>
      </c>
      <c r="D581" s="23" t="s">
        <v>329</v>
      </c>
      <c r="E581" s="23" t="s">
        <v>342</v>
      </c>
      <c r="F581" s="23" t="s">
        <v>1269</v>
      </c>
      <c r="G581" s="23" t="s">
        <v>1274</v>
      </c>
      <c r="H581" s="24" t="s">
        <v>1275</v>
      </c>
      <c r="I581" s="23">
        <v>0</v>
      </c>
      <c r="J581" s="23"/>
      <c r="K581" s="13" t="s">
        <v>334</v>
      </c>
      <c r="L581" s="13" t="s">
        <v>21</v>
      </c>
    </row>
    <row r="582" s="1" customFormat="1" spans="1:12">
      <c r="A582" s="4">
        <v>580</v>
      </c>
      <c r="B582" s="21" t="s">
        <v>13</v>
      </c>
      <c r="C582" s="22" t="s">
        <v>14</v>
      </c>
      <c r="D582" s="23" t="s">
        <v>329</v>
      </c>
      <c r="E582" s="23" t="s">
        <v>330</v>
      </c>
      <c r="F582" s="23" t="s">
        <v>1276</v>
      </c>
      <c r="G582" s="23" t="s">
        <v>1277</v>
      </c>
      <c r="H582" s="24" t="s">
        <v>1278</v>
      </c>
      <c r="I582" s="23">
        <v>0</v>
      </c>
      <c r="J582" s="23"/>
      <c r="K582" s="13" t="s">
        <v>334</v>
      </c>
      <c r="L582" s="13" t="s">
        <v>21</v>
      </c>
    </row>
    <row r="583" s="1" customFormat="1" spans="1:12">
      <c r="A583" s="4">
        <v>581</v>
      </c>
      <c r="B583" s="21" t="s">
        <v>13</v>
      </c>
      <c r="C583" s="22" t="s">
        <v>14</v>
      </c>
      <c r="D583" s="23" t="s">
        <v>329</v>
      </c>
      <c r="E583" s="23" t="s">
        <v>330</v>
      </c>
      <c r="F583" s="23" t="s">
        <v>1276</v>
      </c>
      <c r="G583" s="23" t="s">
        <v>1279</v>
      </c>
      <c r="H583" s="24" t="s">
        <v>1280</v>
      </c>
      <c r="I583" s="23">
        <v>0</v>
      </c>
      <c r="J583" s="23"/>
      <c r="K583" s="13" t="s">
        <v>334</v>
      </c>
      <c r="L583" s="13" t="s">
        <v>21</v>
      </c>
    </row>
    <row r="584" s="1" customFormat="1" spans="1:12">
      <c r="A584" s="4">
        <v>582</v>
      </c>
      <c r="B584" s="21" t="s">
        <v>13</v>
      </c>
      <c r="C584" s="22" t="s">
        <v>14</v>
      </c>
      <c r="D584" s="23" t="s">
        <v>329</v>
      </c>
      <c r="E584" s="23" t="s">
        <v>330</v>
      </c>
      <c r="F584" s="23" t="s">
        <v>1276</v>
      </c>
      <c r="G584" s="23" t="s">
        <v>1281</v>
      </c>
      <c r="H584" s="24" t="s">
        <v>1282</v>
      </c>
      <c r="I584" s="23">
        <v>0</v>
      </c>
      <c r="J584" s="23"/>
      <c r="K584" s="13" t="s">
        <v>334</v>
      </c>
      <c r="L584" s="13" t="s">
        <v>21</v>
      </c>
    </row>
    <row r="585" s="1" customFormat="1" spans="1:12">
      <c r="A585" s="4">
        <v>583</v>
      </c>
      <c r="B585" s="21" t="s">
        <v>13</v>
      </c>
      <c r="C585" s="22" t="s">
        <v>14</v>
      </c>
      <c r="D585" s="23" t="s">
        <v>329</v>
      </c>
      <c r="E585" s="23" t="s">
        <v>330</v>
      </c>
      <c r="F585" s="23" t="s">
        <v>1283</v>
      </c>
      <c r="G585" s="23" t="s">
        <v>1284</v>
      </c>
      <c r="H585" s="24" t="s">
        <v>1285</v>
      </c>
      <c r="I585" s="23">
        <v>0</v>
      </c>
      <c r="J585" s="23"/>
      <c r="K585" s="13" t="s">
        <v>334</v>
      </c>
      <c r="L585" s="13" t="s">
        <v>21</v>
      </c>
    </row>
    <row r="586" s="1" customFormat="1" spans="1:12">
      <c r="A586" s="4">
        <v>584</v>
      </c>
      <c r="B586" s="21" t="s">
        <v>13</v>
      </c>
      <c r="C586" s="22" t="s">
        <v>14</v>
      </c>
      <c r="D586" s="23" t="s">
        <v>329</v>
      </c>
      <c r="E586" s="23" t="s">
        <v>330</v>
      </c>
      <c r="F586" s="23" t="s">
        <v>1283</v>
      </c>
      <c r="G586" s="23" t="s">
        <v>1286</v>
      </c>
      <c r="H586" s="24" t="s">
        <v>1287</v>
      </c>
      <c r="I586" s="23">
        <v>0</v>
      </c>
      <c r="J586" s="23"/>
      <c r="K586" s="13" t="s">
        <v>334</v>
      </c>
      <c r="L586" s="13" t="s">
        <v>21</v>
      </c>
    </row>
    <row r="587" s="1" customFormat="1" spans="1:12">
      <c r="A587" s="4">
        <v>585</v>
      </c>
      <c r="B587" s="21" t="s">
        <v>13</v>
      </c>
      <c r="C587" s="22" t="s">
        <v>14</v>
      </c>
      <c r="D587" s="23" t="s">
        <v>329</v>
      </c>
      <c r="E587" s="23" t="s">
        <v>330</v>
      </c>
      <c r="F587" s="23" t="s">
        <v>1288</v>
      </c>
      <c r="G587" s="23" t="s">
        <v>1289</v>
      </c>
      <c r="H587" s="24" t="s">
        <v>1290</v>
      </c>
      <c r="I587" s="23">
        <v>0</v>
      </c>
      <c r="J587" s="23"/>
      <c r="K587" s="13" t="s">
        <v>334</v>
      </c>
      <c r="L587" s="13" t="s">
        <v>21</v>
      </c>
    </row>
    <row r="588" s="1" customFormat="1" spans="1:12">
      <c r="A588" s="4">
        <v>586</v>
      </c>
      <c r="B588" s="21" t="s">
        <v>13</v>
      </c>
      <c r="C588" s="22" t="s">
        <v>14</v>
      </c>
      <c r="D588" s="23" t="s">
        <v>329</v>
      </c>
      <c r="E588" s="23" t="s">
        <v>330</v>
      </c>
      <c r="F588" s="23" t="s">
        <v>1288</v>
      </c>
      <c r="G588" s="23" t="s">
        <v>1291</v>
      </c>
      <c r="H588" s="24" t="s">
        <v>1292</v>
      </c>
      <c r="I588" s="23">
        <v>0</v>
      </c>
      <c r="J588" s="23"/>
      <c r="K588" s="13" t="s">
        <v>334</v>
      </c>
      <c r="L588" s="13" t="s">
        <v>21</v>
      </c>
    </row>
    <row r="589" s="1" customFormat="1" spans="1:12">
      <c r="A589" s="4">
        <v>587</v>
      </c>
      <c r="B589" s="21" t="s">
        <v>13</v>
      </c>
      <c r="C589" s="22" t="s">
        <v>14</v>
      </c>
      <c r="D589" s="23" t="s">
        <v>329</v>
      </c>
      <c r="E589" s="23" t="s">
        <v>330</v>
      </c>
      <c r="F589" s="23" t="s">
        <v>1293</v>
      </c>
      <c r="G589" s="23" t="s">
        <v>1294</v>
      </c>
      <c r="H589" s="24" t="s">
        <v>1295</v>
      </c>
      <c r="I589" s="23">
        <v>0</v>
      </c>
      <c r="J589" s="23"/>
      <c r="K589" s="13" t="s">
        <v>334</v>
      </c>
      <c r="L589" s="13" t="s">
        <v>21</v>
      </c>
    </row>
    <row r="590" s="1" customFormat="1" spans="1:12">
      <c r="A590" s="4">
        <v>588</v>
      </c>
      <c r="B590" s="21" t="s">
        <v>13</v>
      </c>
      <c r="C590" s="22" t="s">
        <v>14</v>
      </c>
      <c r="D590" s="23" t="s">
        <v>329</v>
      </c>
      <c r="E590" s="23" t="s">
        <v>330</v>
      </c>
      <c r="F590" s="23" t="s">
        <v>1293</v>
      </c>
      <c r="G590" s="23" t="s">
        <v>1296</v>
      </c>
      <c r="H590" s="24" t="s">
        <v>1297</v>
      </c>
      <c r="I590" s="23">
        <v>0</v>
      </c>
      <c r="J590" s="23"/>
      <c r="K590" s="13" t="s">
        <v>334</v>
      </c>
      <c r="L590" s="13" t="s">
        <v>21</v>
      </c>
    </row>
    <row r="591" s="1" customFormat="1" spans="1:12">
      <c r="A591" s="4">
        <v>589</v>
      </c>
      <c r="B591" s="21" t="s">
        <v>13</v>
      </c>
      <c r="C591" s="22" t="s">
        <v>14</v>
      </c>
      <c r="D591" s="23" t="s">
        <v>329</v>
      </c>
      <c r="E591" s="23" t="s">
        <v>330</v>
      </c>
      <c r="F591" s="23" t="s">
        <v>1298</v>
      </c>
      <c r="G591" s="23" t="s">
        <v>1299</v>
      </c>
      <c r="H591" s="24" t="s">
        <v>1300</v>
      </c>
      <c r="I591" s="23">
        <v>0</v>
      </c>
      <c r="J591" s="23"/>
      <c r="K591" s="13" t="s">
        <v>334</v>
      </c>
      <c r="L591" s="13" t="s">
        <v>21</v>
      </c>
    </row>
    <row r="592" s="1" customFormat="1" spans="1:12">
      <c r="A592" s="4">
        <v>590</v>
      </c>
      <c r="B592" s="21" t="s">
        <v>13</v>
      </c>
      <c r="C592" s="22" t="s">
        <v>14</v>
      </c>
      <c r="D592" s="23" t="s">
        <v>329</v>
      </c>
      <c r="E592" s="23" t="s">
        <v>330</v>
      </c>
      <c r="F592" s="23" t="s">
        <v>1298</v>
      </c>
      <c r="G592" s="23" t="s">
        <v>1301</v>
      </c>
      <c r="H592" s="24" t="s">
        <v>1302</v>
      </c>
      <c r="I592" s="23">
        <v>0</v>
      </c>
      <c r="J592" s="23"/>
      <c r="K592" s="13" t="s">
        <v>334</v>
      </c>
      <c r="L592" s="13" t="s">
        <v>21</v>
      </c>
    </row>
    <row r="593" s="1" customFormat="1" spans="1:12">
      <c r="A593" s="4">
        <v>591</v>
      </c>
      <c r="B593" s="21" t="s">
        <v>13</v>
      </c>
      <c r="C593" s="22" t="s">
        <v>14</v>
      </c>
      <c r="D593" s="23" t="s">
        <v>329</v>
      </c>
      <c r="E593" s="23" t="s">
        <v>330</v>
      </c>
      <c r="F593" s="23" t="s">
        <v>1298</v>
      </c>
      <c r="G593" s="23" t="s">
        <v>1303</v>
      </c>
      <c r="H593" s="24" t="s">
        <v>1304</v>
      </c>
      <c r="I593" s="23">
        <v>0</v>
      </c>
      <c r="J593" s="23"/>
      <c r="K593" s="13" t="s">
        <v>334</v>
      </c>
      <c r="L593" s="13" t="s">
        <v>21</v>
      </c>
    </row>
    <row r="594" s="1" customFormat="1" spans="1:12">
      <c r="A594" s="4">
        <v>592</v>
      </c>
      <c r="B594" s="21" t="s">
        <v>13</v>
      </c>
      <c r="C594" s="22" t="s">
        <v>14</v>
      </c>
      <c r="D594" s="23" t="s">
        <v>329</v>
      </c>
      <c r="E594" s="23" t="s">
        <v>330</v>
      </c>
      <c r="F594" s="23" t="s">
        <v>1298</v>
      </c>
      <c r="G594" s="23" t="s">
        <v>1305</v>
      </c>
      <c r="H594" s="24" t="s">
        <v>1306</v>
      </c>
      <c r="I594" s="23">
        <v>0</v>
      </c>
      <c r="J594" s="23"/>
      <c r="K594" s="13" t="s">
        <v>334</v>
      </c>
      <c r="L594" s="13" t="s">
        <v>21</v>
      </c>
    </row>
    <row r="595" s="1" customFormat="1" spans="1:12">
      <c r="A595" s="4">
        <v>593</v>
      </c>
      <c r="B595" s="21" t="s">
        <v>13</v>
      </c>
      <c r="C595" s="22" t="s">
        <v>14</v>
      </c>
      <c r="D595" s="23" t="s">
        <v>329</v>
      </c>
      <c r="E595" s="23" t="s">
        <v>330</v>
      </c>
      <c r="F595" s="23" t="s">
        <v>1298</v>
      </c>
      <c r="G595" s="23" t="s">
        <v>1307</v>
      </c>
      <c r="H595" s="24" t="s">
        <v>1308</v>
      </c>
      <c r="I595" s="23">
        <v>0</v>
      </c>
      <c r="J595" s="23"/>
      <c r="K595" s="13" t="s">
        <v>334</v>
      </c>
      <c r="L595" s="13" t="s">
        <v>21</v>
      </c>
    </row>
    <row r="596" s="1" customFormat="1" spans="1:12">
      <c r="A596" s="4">
        <v>594</v>
      </c>
      <c r="B596" s="21" t="s">
        <v>13</v>
      </c>
      <c r="C596" s="22" t="s">
        <v>14</v>
      </c>
      <c r="D596" s="23" t="s">
        <v>329</v>
      </c>
      <c r="E596" s="23" t="s">
        <v>330</v>
      </c>
      <c r="F596" s="23" t="s">
        <v>1309</v>
      </c>
      <c r="G596" s="23" t="s">
        <v>1310</v>
      </c>
      <c r="H596" s="24" t="s">
        <v>1311</v>
      </c>
      <c r="I596" s="23">
        <v>0</v>
      </c>
      <c r="J596" s="23"/>
      <c r="K596" s="13" t="s">
        <v>334</v>
      </c>
      <c r="L596" s="13" t="s">
        <v>21</v>
      </c>
    </row>
    <row r="597" s="1" customFormat="1" spans="1:12">
      <c r="A597" s="4">
        <v>595</v>
      </c>
      <c r="B597" s="21" t="s">
        <v>13</v>
      </c>
      <c r="C597" s="22" t="s">
        <v>14</v>
      </c>
      <c r="D597" s="23" t="s">
        <v>329</v>
      </c>
      <c r="E597" s="23" t="s">
        <v>330</v>
      </c>
      <c r="F597" s="23" t="s">
        <v>1309</v>
      </c>
      <c r="G597" s="23" t="s">
        <v>1312</v>
      </c>
      <c r="H597" s="24" t="s">
        <v>1313</v>
      </c>
      <c r="I597" s="23">
        <v>0</v>
      </c>
      <c r="J597" s="23"/>
      <c r="K597" s="13" t="s">
        <v>334</v>
      </c>
      <c r="L597" s="13" t="s">
        <v>21</v>
      </c>
    </row>
    <row r="598" s="1" customFormat="1" spans="1:12">
      <c r="A598" s="4">
        <v>596</v>
      </c>
      <c r="B598" s="21" t="s">
        <v>13</v>
      </c>
      <c r="C598" s="22" t="s">
        <v>14</v>
      </c>
      <c r="D598" s="23" t="s">
        <v>329</v>
      </c>
      <c r="E598" s="23" t="s">
        <v>330</v>
      </c>
      <c r="F598" s="23" t="s">
        <v>1314</v>
      </c>
      <c r="G598" s="23" t="s">
        <v>1315</v>
      </c>
      <c r="H598" s="24" t="s">
        <v>1316</v>
      </c>
      <c r="I598" s="23">
        <v>0</v>
      </c>
      <c r="J598" s="23"/>
      <c r="K598" s="13" t="s">
        <v>334</v>
      </c>
      <c r="L598" s="13" t="s">
        <v>21</v>
      </c>
    </row>
    <row r="599" s="1" customFormat="1" spans="1:12">
      <c r="A599" s="4">
        <v>597</v>
      </c>
      <c r="B599" s="21" t="s">
        <v>13</v>
      </c>
      <c r="C599" s="22" t="s">
        <v>14</v>
      </c>
      <c r="D599" s="23" t="s">
        <v>329</v>
      </c>
      <c r="E599" s="23" t="s">
        <v>330</v>
      </c>
      <c r="F599" s="23" t="s">
        <v>1314</v>
      </c>
      <c r="G599" s="23" t="s">
        <v>1317</v>
      </c>
      <c r="H599" s="24" t="s">
        <v>1318</v>
      </c>
      <c r="I599" s="23">
        <v>0</v>
      </c>
      <c r="J599" s="23"/>
      <c r="K599" s="13" t="s">
        <v>334</v>
      </c>
      <c r="L599" s="13" t="s">
        <v>21</v>
      </c>
    </row>
    <row r="600" s="1" customFormat="1" spans="1:12">
      <c r="A600" s="4">
        <v>598</v>
      </c>
      <c r="B600" s="21" t="s">
        <v>13</v>
      </c>
      <c r="C600" s="22" t="s">
        <v>14</v>
      </c>
      <c r="D600" s="23" t="s">
        <v>329</v>
      </c>
      <c r="E600" s="23" t="s">
        <v>330</v>
      </c>
      <c r="F600" s="23" t="s">
        <v>1314</v>
      </c>
      <c r="G600" s="23" t="s">
        <v>1319</v>
      </c>
      <c r="H600" s="24" t="s">
        <v>1320</v>
      </c>
      <c r="I600" s="23">
        <v>0</v>
      </c>
      <c r="J600" s="23"/>
      <c r="K600" s="13" t="s">
        <v>334</v>
      </c>
      <c r="L600" s="13" t="s">
        <v>21</v>
      </c>
    </row>
    <row r="601" s="1" customFormat="1" spans="1:12">
      <c r="A601" s="4">
        <v>599</v>
      </c>
      <c r="B601" s="21" t="s">
        <v>13</v>
      </c>
      <c r="C601" s="22" t="s">
        <v>14</v>
      </c>
      <c r="D601" s="23" t="s">
        <v>329</v>
      </c>
      <c r="E601" s="23" t="s">
        <v>330</v>
      </c>
      <c r="F601" s="23" t="s">
        <v>1314</v>
      </c>
      <c r="G601" s="23" t="s">
        <v>1321</v>
      </c>
      <c r="H601" s="24" t="s">
        <v>1322</v>
      </c>
      <c r="I601" s="23">
        <v>0</v>
      </c>
      <c r="J601" s="23"/>
      <c r="K601" s="13" t="s">
        <v>334</v>
      </c>
      <c r="L601" s="13" t="s">
        <v>21</v>
      </c>
    </row>
    <row r="602" s="1" customFormat="1" spans="1:12">
      <c r="A602" s="4">
        <v>600</v>
      </c>
      <c r="B602" s="21" t="s">
        <v>13</v>
      </c>
      <c r="C602" s="22" t="s">
        <v>14</v>
      </c>
      <c r="D602" s="23" t="s">
        <v>329</v>
      </c>
      <c r="E602" s="23" t="s">
        <v>330</v>
      </c>
      <c r="F602" s="23" t="s">
        <v>1314</v>
      </c>
      <c r="G602" s="23" t="s">
        <v>1323</v>
      </c>
      <c r="H602" s="24" t="s">
        <v>1324</v>
      </c>
      <c r="I602" s="23">
        <v>0</v>
      </c>
      <c r="J602" s="23"/>
      <c r="K602" s="13" t="s">
        <v>334</v>
      </c>
      <c r="L602" s="13" t="s">
        <v>21</v>
      </c>
    </row>
    <row r="603" s="1" customFormat="1" spans="1:12">
      <c r="A603" s="4">
        <v>601</v>
      </c>
      <c r="B603" s="21" t="s">
        <v>13</v>
      </c>
      <c r="C603" s="22" t="s">
        <v>14</v>
      </c>
      <c r="D603" s="23" t="s">
        <v>329</v>
      </c>
      <c r="E603" s="23" t="s">
        <v>330</v>
      </c>
      <c r="F603" s="23" t="s">
        <v>1314</v>
      </c>
      <c r="G603" s="23" t="s">
        <v>1325</v>
      </c>
      <c r="H603" s="24" t="s">
        <v>1326</v>
      </c>
      <c r="I603" s="23">
        <v>0</v>
      </c>
      <c r="J603" s="23"/>
      <c r="K603" s="13" t="s">
        <v>334</v>
      </c>
      <c r="L603" s="13" t="s">
        <v>21</v>
      </c>
    </row>
    <row r="604" s="1" customFormat="1" spans="1:12">
      <c r="A604" s="4">
        <v>602</v>
      </c>
      <c r="B604" s="21" t="s">
        <v>13</v>
      </c>
      <c r="C604" s="22" t="s">
        <v>14</v>
      </c>
      <c r="D604" s="23" t="s">
        <v>329</v>
      </c>
      <c r="E604" s="23" t="s">
        <v>330</v>
      </c>
      <c r="F604" s="23" t="s">
        <v>1314</v>
      </c>
      <c r="G604" s="23" t="s">
        <v>1327</v>
      </c>
      <c r="H604" s="24" t="s">
        <v>1328</v>
      </c>
      <c r="I604" s="23">
        <v>0</v>
      </c>
      <c r="J604" s="23"/>
      <c r="K604" s="13" t="s">
        <v>334</v>
      </c>
      <c r="L604" s="13" t="s">
        <v>21</v>
      </c>
    </row>
    <row r="605" s="1" customFormat="1" spans="1:12">
      <c r="A605" s="4">
        <v>603</v>
      </c>
      <c r="B605" s="21" t="s">
        <v>13</v>
      </c>
      <c r="C605" s="22" t="s">
        <v>14</v>
      </c>
      <c r="D605" s="23" t="s">
        <v>329</v>
      </c>
      <c r="E605" s="23" t="s">
        <v>342</v>
      </c>
      <c r="F605" s="23" t="s">
        <v>730</v>
      </c>
      <c r="G605" s="23" t="s">
        <v>1329</v>
      </c>
      <c r="H605" s="24" t="s">
        <v>1330</v>
      </c>
      <c r="I605" s="23">
        <v>208.8148</v>
      </c>
      <c r="J605" s="23"/>
      <c r="K605" s="13" t="s">
        <v>334</v>
      </c>
      <c r="L605" s="13" t="s">
        <v>21</v>
      </c>
    </row>
    <row r="606" s="1" customFormat="1" spans="1:12">
      <c r="A606" s="4">
        <v>604</v>
      </c>
      <c r="B606" s="21" t="s">
        <v>13</v>
      </c>
      <c r="C606" s="22" t="s">
        <v>14</v>
      </c>
      <c r="D606" s="23" t="s">
        <v>329</v>
      </c>
      <c r="E606" s="23" t="s">
        <v>342</v>
      </c>
      <c r="F606" s="23" t="s">
        <v>352</v>
      </c>
      <c r="G606" s="23" t="s">
        <v>1331</v>
      </c>
      <c r="H606" s="24" t="s">
        <v>1332</v>
      </c>
      <c r="I606" s="23">
        <v>62.4729</v>
      </c>
      <c r="J606" s="23"/>
      <c r="K606" s="13" t="s">
        <v>334</v>
      </c>
      <c r="L606" s="13" t="s">
        <v>21</v>
      </c>
    </row>
    <row r="607" s="1" customFormat="1" spans="1:12">
      <c r="A607" s="4">
        <v>605</v>
      </c>
      <c r="B607" s="21" t="s">
        <v>13</v>
      </c>
      <c r="C607" s="22" t="s">
        <v>14</v>
      </c>
      <c r="D607" s="23" t="s">
        <v>329</v>
      </c>
      <c r="E607" s="23" t="s">
        <v>342</v>
      </c>
      <c r="F607" s="23" t="s">
        <v>1333</v>
      </c>
      <c r="G607" s="23" t="s">
        <v>1334</v>
      </c>
      <c r="H607" s="24" t="s">
        <v>1335</v>
      </c>
      <c r="I607" s="23">
        <v>284.2385</v>
      </c>
      <c r="J607" s="23"/>
      <c r="K607" s="13" t="s">
        <v>334</v>
      </c>
      <c r="L607" s="13" t="s">
        <v>21</v>
      </c>
    </row>
    <row r="608" s="1" customFormat="1" spans="1:12">
      <c r="A608" s="4">
        <v>606</v>
      </c>
      <c r="B608" s="21" t="s">
        <v>13</v>
      </c>
      <c r="C608" s="22" t="s">
        <v>14</v>
      </c>
      <c r="D608" s="23" t="s">
        <v>329</v>
      </c>
      <c r="E608" s="23" t="s">
        <v>330</v>
      </c>
      <c r="F608" s="23" t="s">
        <v>1283</v>
      </c>
      <c r="G608" s="23" t="s">
        <v>1336</v>
      </c>
      <c r="H608" s="24" t="s">
        <v>1337</v>
      </c>
      <c r="I608" s="23">
        <v>47.7751</v>
      </c>
      <c r="J608" s="23"/>
      <c r="K608" s="13" t="s">
        <v>334</v>
      </c>
      <c r="L608" s="13" t="s">
        <v>21</v>
      </c>
    </row>
    <row r="609" s="1" customFormat="1" spans="1:12">
      <c r="A609" s="4">
        <v>607</v>
      </c>
      <c r="B609" s="21" t="s">
        <v>13</v>
      </c>
      <c r="C609" s="22" t="s">
        <v>14</v>
      </c>
      <c r="D609" s="23" t="s">
        <v>329</v>
      </c>
      <c r="E609" s="23" t="s">
        <v>342</v>
      </c>
      <c r="F609" s="23" t="s">
        <v>1338</v>
      </c>
      <c r="G609" s="23" t="s">
        <v>1339</v>
      </c>
      <c r="H609" s="24" t="s">
        <v>1340</v>
      </c>
      <c r="I609" s="23">
        <v>59.6667</v>
      </c>
      <c r="J609" s="23"/>
      <c r="K609" s="13" t="s">
        <v>334</v>
      </c>
      <c r="L609" s="13" t="s">
        <v>21</v>
      </c>
    </row>
    <row r="610" s="1" customFormat="1" spans="1:12">
      <c r="A610" s="4">
        <v>608</v>
      </c>
      <c r="B610" s="21" t="s">
        <v>13</v>
      </c>
      <c r="C610" s="22" t="s">
        <v>14</v>
      </c>
      <c r="D610" s="23" t="s">
        <v>329</v>
      </c>
      <c r="E610" s="23" t="s">
        <v>342</v>
      </c>
      <c r="F610" s="23" t="s">
        <v>1338</v>
      </c>
      <c r="G610" s="23" t="s">
        <v>1341</v>
      </c>
      <c r="H610" s="24" t="s">
        <v>1342</v>
      </c>
      <c r="I610" s="28">
        <v>122.3626</v>
      </c>
      <c r="J610" s="23"/>
      <c r="K610" s="13" t="s">
        <v>334</v>
      </c>
      <c r="L610" s="13" t="s">
        <v>21</v>
      </c>
    </row>
    <row r="611" s="1" customFormat="1" spans="1:12">
      <c r="A611" s="4">
        <v>609</v>
      </c>
      <c r="B611" s="21" t="s">
        <v>13</v>
      </c>
      <c r="C611" s="22" t="s">
        <v>14</v>
      </c>
      <c r="D611" s="23" t="s">
        <v>329</v>
      </c>
      <c r="E611" s="23" t="s">
        <v>342</v>
      </c>
      <c r="F611" s="23" t="s">
        <v>1338</v>
      </c>
      <c r="G611" s="23" t="s">
        <v>1343</v>
      </c>
      <c r="H611" s="24" t="s">
        <v>1344</v>
      </c>
      <c r="I611" s="23">
        <v>13.513</v>
      </c>
      <c r="J611" s="23"/>
      <c r="K611" s="13" t="s">
        <v>334</v>
      </c>
      <c r="L611" s="13" t="s">
        <v>21</v>
      </c>
    </row>
    <row r="612" s="1" customFormat="1" spans="1:12">
      <c r="A612" s="4">
        <v>610</v>
      </c>
      <c r="B612" s="21" t="s">
        <v>13</v>
      </c>
      <c r="C612" s="22" t="s">
        <v>14</v>
      </c>
      <c r="D612" s="23" t="s">
        <v>329</v>
      </c>
      <c r="E612" s="23" t="s">
        <v>342</v>
      </c>
      <c r="F612" s="23" t="s">
        <v>1338</v>
      </c>
      <c r="G612" s="23" t="s">
        <v>1345</v>
      </c>
      <c r="H612" s="24" t="s">
        <v>1346</v>
      </c>
      <c r="I612" s="23">
        <v>99.1224</v>
      </c>
      <c r="J612" s="23"/>
      <c r="K612" s="13" t="s">
        <v>334</v>
      </c>
      <c r="L612" s="13" t="s">
        <v>21</v>
      </c>
    </row>
    <row r="613" s="1" customFormat="1" spans="1:12">
      <c r="A613" s="4">
        <v>611</v>
      </c>
      <c r="B613" s="21" t="s">
        <v>13</v>
      </c>
      <c r="C613" s="22" t="s">
        <v>14</v>
      </c>
      <c r="D613" s="23" t="s">
        <v>329</v>
      </c>
      <c r="E613" s="23" t="s">
        <v>342</v>
      </c>
      <c r="F613" s="23" t="s">
        <v>1333</v>
      </c>
      <c r="G613" s="23" t="s">
        <v>1347</v>
      </c>
      <c r="H613" s="24" t="s">
        <v>1348</v>
      </c>
      <c r="I613" s="28">
        <v>92.6907</v>
      </c>
      <c r="J613" s="23"/>
      <c r="K613" s="13" t="s">
        <v>334</v>
      </c>
      <c r="L613" s="13" t="s">
        <v>21</v>
      </c>
    </row>
    <row r="614" s="1" customFormat="1" spans="1:12">
      <c r="A614" s="4">
        <v>612</v>
      </c>
      <c r="B614" s="21" t="s">
        <v>13</v>
      </c>
      <c r="C614" s="22" t="s">
        <v>14</v>
      </c>
      <c r="D614" s="23" t="s">
        <v>329</v>
      </c>
      <c r="E614" s="23" t="s">
        <v>342</v>
      </c>
      <c r="F614" s="23" t="s">
        <v>1333</v>
      </c>
      <c r="G614" s="23" t="s">
        <v>1349</v>
      </c>
      <c r="H614" s="24" t="s">
        <v>1350</v>
      </c>
      <c r="I614" s="23">
        <v>279.9299</v>
      </c>
      <c r="J614" s="23"/>
      <c r="K614" s="13" t="s">
        <v>334</v>
      </c>
      <c r="L614" s="13" t="s">
        <v>21</v>
      </c>
    </row>
    <row r="615" s="1" customFormat="1" spans="1:12">
      <c r="A615" s="4">
        <v>613</v>
      </c>
      <c r="B615" s="21" t="s">
        <v>13</v>
      </c>
      <c r="C615" s="22" t="s">
        <v>14</v>
      </c>
      <c r="D615" s="23" t="s">
        <v>329</v>
      </c>
      <c r="E615" s="23" t="s">
        <v>342</v>
      </c>
      <c r="F615" s="23" t="s">
        <v>1333</v>
      </c>
      <c r="G615" s="23" t="s">
        <v>1351</v>
      </c>
      <c r="H615" s="24" t="s">
        <v>1352</v>
      </c>
      <c r="I615" s="23">
        <v>30.0924</v>
      </c>
      <c r="J615" s="23"/>
      <c r="K615" s="13" t="s">
        <v>334</v>
      </c>
      <c r="L615" s="13" t="s">
        <v>21</v>
      </c>
    </row>
    <row r="616" s="1" customFormat="1" spans="1:12">
      <c r="A616" s="4">
        <v>614</v>
      </c>
      <c r="B616" s="21" t="s">
        <v>13</v>
      </c>
      <c r="C616" s="22" t="s">
        <v>14</v>
      </c>
      <c r="D616" s="23" t="s">
        <v>15</v>
      </c>
      <c r="E616" s="23" t="s">
        <v>16</v>
      </c>
      <c r="F616" s="23" t="s">
        <v>1353</v>
      </c>
      <c r="G616" s="23" t="s">
        <v>1354</v>
      </c>
      <c r="H616" s="24" t="s">
        <v>1355</v>
      </c>
      <c r="I616" s="23">
        <v>161.1258</v>
      </c>
      <c r="J616" s="23"/>
      <c r="K616" s="13" t="s">
        <v>20</v>
      </c>
      <c r="L616" s="13" t="s">
        <v>21</v>
      </c>
    </row>
    <row r="617" s="1" customFormat="1" spans="1:12">
      <c r="A617" s="4">
        <v>615</v>
      </c>
      <c r="B617" s="21" t="s">
        <v>13</v>
      </c>
      <c r="C617" s="22" t="s">
        <v>14</v>
      </c>
      <c r="D617" s="23" t="s">
        <v>15</v>
      </c>
      <c r="E617" s="23" t="s">
        <v>16</v>
      </c>
      <c r="F617" s="23" t="s">
        <v>1356</v>
      </c>
      <c r="G617" s="23" t="s">
        <v>1357</v>
      </c>
      <c r="H617" s="24" t="s">
        <v>1358</v>
      </c>
      <c r="I617" s="23">
        <v>46.0148</v>
      </c>
      <c r="J617" s="23"/>
      <c r="K617" s="13" t="s">
        <v>20</v>
      </c>
      <c r="L617" s="13" t="s">
        <v>21</v>
      </c>
    </row>
    <row r="618" s="1" customFormat="1" spans="1:12">
      <c r="A618" s="4">
        <v>616</v>
      </c>
      <c r="B618" s="21" t="s">
        <v>13</v>
      </c>
      <c r="C618" s="22" t="s">
        <v>14</v>
      </c>
      <c r="D618" s="23" t="s">
        <v>15</v>
      </c>
      <c r="E618" s="23" t="s">
        <v>16</v>
      </c>
      <c r="F618" s="23" t="s">
        <v>1356</v>
      </c>
      <c r="G618" s="23" t="s">
        <v>1359</v>
      </c>
      <c r="H618" s="24" t="s">
        <v>1360</v>
      </c>
      <c r="I618" s="23">
        <v>160.5905</v>
      </c>
      <c r="J618" s="23"/>
      <c r="K618" s="13" t="s">
        <v>20</v>
      </c>
      <c r="L618" s="13" t="s">
        <v>21</v>
      </c>
    </row>
    <row r="619" s="1" customFormat="1" spans="1:12">
      <c r="A619" s="4">
        <v>617</v>
      </c>
      <c r="B619" s="21" t="s">
        <v>13</v>
      </c>
      <c r="C619" s="22" t="s">
        <v>14</v>
      </c>
      <c r="D619" s="23" t="s">
        <v>15</v>
      </c>
      <c r="E619" s="23" t="s">
        <v>16</v>
      </c>
      <c r="F619" s="23" t="s">
        <v>1361</v>
      </c>
      <c r="G619" s="23" t="s">
        <v>1362</v>
      </c>
      <c r="H619" s="24" t="s">
        <v>1363</v>
      </c>
      <c r="I619" s="23">
        <v>136.993</v>
      </c>
      <c r="J619" s="23"/>
      <c r="K619" s="13" t="s">
        <v>20</v>
      </c>
      <c r="L619" s="13" t="s">
        <v>21</v>
      </c>
    </row>
    <row r="620" s="1" customFormat="1" spans="1:12">
      <c r="A620" s="4">
        <v>618</v>
      </c>
      <c r="B620" s="21" t="s">
        <v>13</v>
      </c>
      <c r="C620" s="22" t="s">
        <v>14</v>
      </c>
      <c r="D620" s="23" t="s">
        <v>15</v>
      </c>
      <c r="E620" s="23" t="s">
        <v>16</v>
      </c>
      <c r="F620" s="23" t="s">
        <v>1361</v>
      </c>
      <c r="G620" s="23" t="s">
        <v>1364</v>
      </c>
      <c r="H620" s="24" t="s">
        <v>1365</v>
      </c>
      <c r="I620" s="23">
        <v>277.3732</v>
      </c>
      <c r="J620" s="23"/>
      <c r="K620" s="13" t="s">
        <v>20</v>
      </c>
      <c r="L620" s="13" t="s">
        <v>21</v>
      </c>
    </row>
    <row r="621" s="1" customFormat="1" spans="1:12">
      <c r="A621" s="4">
        <v>619</v>
      </c>
      <c r="B621" s="21" t="s">
        <v>13</v>
      </c>
      <c r="C621" s="22" t="s">
        <v>14</v>
      </c>
      <c r="D621" s="23" t="s">
        <v>15</v>
      </c>
      <c r="E621" s="23" t="s">
        <v>16</v>
      </c>
      <c r="F621" s="23" t="s">
        <v>1361</v>
      </c>
      <c r="G621" s="23" t="s">
        <v>1366</v>
      </c>
      <c r="H621" s="24" t="s">
        <v>1367</v>
      </c>
      <c r="I621" s="23">
        <v>258.3984</v>
      </c>
      <c r="J621" s="23"/>
      <c r="K621" s="13" t="s">
        <v>20</v>
      </c>
      <c r="L621" s="13" t="s">
        <v>21</v>
      </c>
    </row>
    <row r="622" s="1" customFormat="1" spans="1:12">
      <c r="A622" s="4">
        <v>620</v>
      </c>
      <c r="B622" s="21" t="s">
        <v>13</v>
      </c>
      <c r="C622" s="22" t="s">
        <v>14</v>
      </c>
      <c r="D622" s="23" t="s">
        <v>15</v>
      </c>
      <c r="E622" s="23" t="s">
        <v>16</v>
      </c>
      <c r="F622" s="23" t="s">
        <v>1368</v>
      </c>
      <c r="G622" s="23" t="s">
        <v>1369</v>
      </c>
      <c r="H622" s="24" t="s">
        <v>1370</v>
      </c>
      <c r="I622" s="23">
        <v>178.3687</v>
      </c>
      <c r="J622" s="23"/>
      <c r="K622" s="13" t="s">
        <v>20</v>
      </c>
      <c r="L622" s="13" t="s">
        <v>21</v>
      </c>
    </row>
    <row r="623" s="1" customFormat="1" spans="1:12">
      <c r="A623" s="4">
        <v>621</v>
      </c>
      <c r="B623" s="21" t="s">
        <v>13</v>
      </c>
      <c r="C623" s="22" t="s">
        <v>14</v>
      </c>
      <c r="D623" s="23" t="s">
        <v>15</v>
      </c>
      <c r="E623" s="23" t="s">
        <v>153</v>
      </c>
      <c r="F623" s="23" t="s">
        <v>1371</v>
      </c>
      <c r="G623" s="23" t="s">
        <v>1372</v>
      </c>
      <c r="H623" s="24" t="s">
        <v>1373</v>
      </c>
      <c r="I623" s="23">
        <v>136.2008</v>
      </c>
      <c r="J623" s="23"/>
      <c r="K623" s="13" t="s">
        <v>20</v>
      </c>
      <c r="L623" s="13" t="s">
        <v>21</v>
      </c>
    </row>
    <row r="624" s="1" customFormat="1" spans="1:12">
      <c r="A624" s="4">
        <v>622</v>
      </c>
      <c r="B624" s="21" t="s">
        <v>13</v>
      </c>
      <c r="C624" s="22" t="s">
        <v>14</v>
      </c>
      <c r="D624" s="23" t="s">
        <v>15</v>
      </c>
      <c r="E624" s="23" t="s">
        <v>153</v>
      </c>
      <c r="F624" s="23" t="s">
        <v>1374</v>
      </c>
      <c r="G624" s="23" t="s">
        <v>1375</v>
      </c>
      <c r="H624" s="24" t="s">
        <v>1376</v>
      </c>
      <c r="I624" s="23">
        <v>260.4058</v>
      </c>
      <c r="J624" s="23"/>
      <c r="K624" s="13" t="s">
        <v>20</v>
      </c>
      <c r="L624" s="13" t="s">
        <v>21</v>
      </c>
    </row>
    <row r="625" s="1" customFormat="1" spans="1:12">
      <c r="A625" s="4">
        <v>623</v>
      </c>
      <c r="B625" s="21" t="s">
        <v>13</v>
      </c>
      <c r="C625" s="22" t="s">
        <v>14</v>
      </c>
      <c r="D625" s="23" t="s">
        <v>15</v>
      </c>
      <c r="E625" s="23" t="s">
        <v>16</v>
      </c>
      <c r="F625" s="23" t="s">
        <v>1377</v>
      </c>
      <c r="G625" s="23" t="s">
        <v>1378</v>
      </c>
      <c r="H625" s="24" t="s">
        <v>1379</v>
      </c>
      <c r="I625" s="23">
        <v>41.7023</v>
      </c>
      <c r="J625" s="23"/>
      <c r="K625" s="13" t="s">
        <v>20</v>
      </c>
      <c r="L625" s="13" t="s">
        <v>21</v>
      </c>
    </row>
    <row r="626" s="1" customFormat="1" spans="1:12">
      <c r="A626" s="4">
        <v>624</v>
      </c>
      <c r="B626" s="21" t="s">
        <v>13</v>
      </c>
      <c r="C626" s="22" t="s">
        <v>14</v>
      </c>
      <c r="D626" s="23" t="s">
        <v>15</v>
      </c>
      <c r="E626" s="23" t="s">
        <v>153</v>
      </c>
      <c r="F626" s="23" t="s">
        <v>1164</v>
      </c>
      <c r="G626" s="23" t="s">
        <v>1380</v>
      </c>
      <c r="H626" s="24" t="s">
        <v>1381</v>
      </c>
      <c r="I626" s="23">
        <v>274.8569</v>
      </c>
      <c r="J626" s="23"/>
      <c r="K626" s="13" t="s">
        <v>20</v>
      </c>
      <c r="L626" s="13" t="s">
        <v>21</v>
      </c>
    </row>
    <row r="627" s="1" customFormat="1" spans="1:12">
      <c r="A627" s="4">
        <v>625</v>
      </c>
      <c r="B627" s="21" t="s">
        <v>13</v>
      </c>
      <c r="C627" s="22" t="s">
        <v>14</v>
      </c>
      <c r="D627" s="23" t="s">
        <v>15</v>
      </c>
      <c r="E627" s="23" t="s">
        <v>16</v>
      </c>
      <c r="F627" s="23" t="s">
        <v>1356</v>
      </c>
      <c r="G627" s="23" t="s">
        <v>1382</v>
      </c>
      <c r="H627" s="24" t="s">
        <v>1383</v>
      </c>
      <c r="I627" s="23">
        <v>272.5361</v>
      </c>
      <c r="J627" s="23"/>
      <c r="K627" s="13" t="s">
        <v>20</v>
      </c>
      <c r="L627" s="13" t="s">
        <v>21</v>
      </c>
    </row>
    <row r="628" s="1" customFormat="1" spans="1:12">
      <c r="A628" s="4">
        <v>626</v>
      </c>
      <c r="B628" s="21" t="s">
        <v>13</v>
      </c>
      <c r="C628" s="22" t="s">
        <v>14</v>
      </c>
      <c r="D628" s="23" t="s">
        <v>15</v>
      </c>
      <c r="E628" s="23" t="s">
        <v>16</v>
      </c>
      <c r="F628" s="23" t="s">
        <v>1356</v>
      </c>
      <c r="G628" s="23" t="s">
        <v>1384</v>
      </c>
      <c r="H628" s="24" t="s">
        <v>1385</v>
      </c>
      <c r="I628" s="23">
        <v>274.5402</v>
      </c>
      <c r="J628" s="23"/>
      <c r="K628" s="13" t="s">
        <v>20</v>
      </c>
      <c r="L628" s="13" t="s">
        <v>21</v>
      </c>
    </row>
    <row r="629" s="1" customFormat="1" spans="1:12">
      <c r="A629" s="4">
        <v>627</v>
      </c>
      <c r="B629" s="21" t="s">
        <v>13</v>
      </c>
      <c r="C629" s="22" t="s">
        <v>14</v>
      </c>
      <c r="D629" s="23" t="s">
        <v>15</v>
      </c>
      <c r="E629" s="23" t="s">
        <v>16</v>
      </c>
      <c r="F629" s="23" t="s">
        <v>531</v>
      </c>
      <c r="G629" s="23" t="s">
        <v>1386</v>
      </c>
      <c r="H629" s="24" t="s">
        <v>1387</v>
      </c>
      <c r="I629" s="23">
        <v>173.8161</v>
      </c>
      <c r="J629" s="23"/>
      <c r="K629" s="13" t="s">
        <v>20</v>
      </c>
      <c r="L629" s="13" t="s">
        <v>21</v>
      </c>
    </row>
    <row r="630" s="1" customFormat="1" spans="1:12">
      <c r="A630" s="4">
        <v>628</v>
      </c>
      <c r="B630" s="21" t="s">
        <v>13</v>
      </c>
      <c r="C630" s="22" t="s">
        <v>14</v>
      </c>
      <c r="D630" s="23" t="s">
        <v>15</v>
      </c>
      <c r="E630" s="23" t="s">
        <v>1388</v>
      </c>
      <c r="F630" s="23" t="s">
        <v>1389</v>
      </c>
      <c r="G630" s="23" t="s">
        <v>1390</v>
      </c>
      <c r="H630" s="24" t="s">
        <v>1391</v>
      </c>
      <c r="I630" s="23">
        <v>802.2392</v>
      </c>
      <c r="J630" s="23"/>
      <c r="K630" s="13" t="s">
        <v>20</v>
      </c>
      <c r="L630" s="13" t="s">
        <v>21</v>
      </c>
    </row>
    <row r="631" s="1" customFormat="1" spans="1:12">
      <c r="A631" s="4">
        <v>629</v>
      </c>
      <c r="B631" s="21" t="s">
        <v>13</v>
      </c>
      <c r="C631" s="22" t="s">
        <v>14</v>
      </c>
      <c r="D631" s="23" t="s">
        <v>15</v>
      </c>
      <c r="E631" s="23" t="s">
        <v>1388</v>
      </c>
      <c r="F631" s="23" t="s">
        <v>1389</v>
      </c>
      <c r="G631" s="23" t="s">
        <v>1392</v>
      </c>
      <c r="H631" s="24" t="s">
        <v>1393</v>
      </c>
      <c r="I631" s="23">
        <v>805.134</v>
      </c>
      <c r="J631" s="23"/>
      <c r="K631" s="13" t="s">
        <v>20</v>
      </c>
      <c r="L631" s="13" t="s">
        <v>21</v>
      </c>
    </row>
    <row r="632" s="1" customFormat="1" spans="1:12">
      <c r="A632" s="4">
        <v>630</v>
      </c>
      <c r="B632" s="21" t="s">
        <v>13</v>
      </c>
      <c r="C632" s="22" t="s">
        <v>14</v>
      </c>
      <c r="D632" s="23" t="s">
        <v>15</v>
      </c>
      <c r="E632" s="23" t="s">
        <v>1388</v>
      </c>
      <c r="F632" s="23" t="s">
        <v>1389</v>
      </c>
      <c r="G632" s="23" t="s">
        <v>1394</v>
      </c>
      <c r="H632" s="24" t="s">
        <v>1395</v>
      </c>
      <c r="I632" s="23">
        <v>803.6371</v>
      </c>
      <c r="J632" s="23"/>
      <c r="K632" s="13" t="s">
        <v>20</v>
      </c>
      <c r="L632" s="13" t="s">
        <v>21</v>
      </c>
    </row>
    <row r="633" s="1" customFormat="1" spans="1:12">
      <c r="A633" s="4">
        <v>631</v>
      </c>
      <c r="B633" s="21" t="s">
        <v>13</v>
      </c>
      <c r="C633" s="22" t="s">
        <v>14</v>
      </c>
      <c r="D633" s="23" t="s">
        <v>15</v>
      </c>
      <c r="E633" s="23" t="s">
        <v>1388</v>
      </c>
      <c r="F633" s="23" t="s">
        <v>1389</v>
      </c>
      <c r="G633" s="23" t="s">
        <v>1396</v>
      </c>
      <c r="H633" s="24" t="s">
        <v>1397</v>
      </c>
      <c r="I633" s="23">
        <v>804.6887</v>
      </c>
      <c r="J633" s="23"/>
      <c r="K633" s="13" t="s">
        <v>20</v>
      </c>
      <c r="L633" s="13" t="s">
        <v>21</v>
      </c>
    </row>
    <row r="634" s="1" customFormat="1" spans="1:12">
      <c r="A634" s="4">
        <v>632</v>
      </c>
      <c r="B634" s="21" t="s">
        <v>13</v>
      </c>
      <c r="C634" s="22" t="s">
        <v>14</v>
      </c>
      <c r="D634" s="23" t="s">
        <v>15</v>
      </c>
      <c r="E634" s="23" t="s">
        <v>1388</v>
      </c>
      <c r="F634" s="23" t="s">
        <v>1389</v>
      </c>
      <c r="G634" s="23" t="s">
        <v>1398</v>
      </c>
      <c r="H634" s="24" t="s">
        <v>1399</v>
      </c>
      <c r="I634" s="28">
        <v>807.5216</v>
      </c>
      <c r="J634" s="23"/>
      <c r="K634" s="13" t="s">
        <v>20</v>
      </c>
      <c r="L634" s="13" t="s">
        <v>21</v>
      </c>
    </row>
    <row r="635" s="1" customFormat="1" spans="1:12">
      <c r="A635" s="4">
        <v>633</v>
      </c>
      <c r="B635" s="21" t="s">
        <v>13</v>
      </c>
      <c r="C635" s="22" t="s">
        <v>14</v>
      </c>
      <c r="D635" s="23" t="s">
        <v>15</v>
      </c>
      <c r="E635" s="23" t="s">
        <v>1388</v>
      </c>
      <c r="F635" s="23" t="s">
        <v>1389</v>
      </c>
      <c r="G635" s="23" t="s">
        <v>1400</v>
      </c>
      <c r="H635" s="24" t="s">
        <v>1401</v>
      </c>
      <c r="I635" s="28">
        <v>834.7258</v>
      </c>
      <c r="J635" s="23"/>
      <c r="K635" s="13" t="s">
        <v>20</v>
      </c>
      <c r="L635" s="13" t="s">
        <v>21</v>
      </c>
    </row>
    <row r="636" s="1" customFormat="1" spans="1:12">
      <c r="A636" s="4">
        <v>634</v>
      </c>
      <c r="B636" s="21" t="s">
        <v>13</v>
      </c>
      <c r="C636" s="22" t="s">
        <v>14</v>
      </c>
      <c r="D636" s="23" t="s">
        <v>329</v>
      </c>
      <c r="E636" s="23" t="s">
        <v>342</v>
      </c>
      <c r="F636" s="23" t="s">
        <v>1145</v>
      </c>
      <c r="G636" s="23" t="s">
        <v>1402</v>
      </c>
      <c r="H636" s="24" t="s">
        <v>1403</v>
      </c>
      <c r="I636" s="23">
        <v>0</v>
      </c>
      <c r="J636" s="23"/>
      <c r="K636" s="13" t="s">
        <v>334</v>
      </c>
      <c r="L636" s="13" t="s">
        <v>21</v>
      </c>
    </row>
    <row r="637" s="1" customFormat="1" spans="1:12">
      <c r="A637" s="4">
        <v>635</v>
      </c>
      <c r="B637" s="21" t="s">
        <v>13</v>
      </c>
      <c r="C637" s="22" t="s">
        <v>14</v>
      </c>
      <c r="D637" s="23" t="s">
        <v>329</v>
      </c>
      <c r="E637" s="23" t="s">
        <v>342</v>
      </c>
      <c r="F637" s="23" t="s">
        <v>1145</v>
      </c>
      <c r="G637" s="23" t="s">
        <v>1404</v>
      </c>
      <c r="H637" s="24" t="s">
        <v>1405</v>
      </c>
      <c r="I637" s="23">
        <v>53.9939</v>
      </c>
      <c r="J637" s="23"/>
      <c r="K637" s="13" t="s">
        <v>334</v>
      </c>
      <c r="L637" s="13" t="s">
        <v>21</v>
      </c>
    </row>
    <row r="638" s="1" customFormat="1" spans="1:12">
      <c r="A638" s="4">
        <v>636</v>
      </c>
      <c r="B638" s="21" t="s">
        <v>13</v>
      </c>
      <c r="C638" s="22" t="s">
        <v>14</v>
      </c>
      <c r="D638" s="23" t="s">
        <v>15</v>
      </c>
      <c r="E638" s="23" t="s">
        <v>153</v>
      </c>
      <c r="F638" s="23" t="s">
        <v>1406</v>
      </c>
      <c r="G638" s="23" t="s">
        <v>1407</v>
      </c>
      <c r="H638" s="24" t="s">
        <v>1408</v>
      </c>
      <c r="I638" s="28">
        <v>84.9733</v>
      </c>
      <c r="J638" s="23"/>
      <c r="K638" s="13" t="s">
        <v>20</v>
      </c>
      <c r="L638" s="13" t="s">
        <v>21</v>
      </c>
    </row>
    <row r="639" s="1" customFormat="1" spans="1:12">
      <c r="A639" s="4">
        <v>637</v>
      </c>
      <c r="B639" s="21" t="s">
        <v>13</v>
      </c>
      <c r="C639" s="22" t="s">
        <v>14</v>
      </c>
      <c r="D639" s="23" t="s">
        <v>15</v>
      </c>
      <c r="E639" s="23" t="s">
        <v>153</v>
      </c>
      <c r="F639" s="23" t="s">
        <v>1406</v>
      </c>
      <c r="G639" s="23" t="s">
        <v>1409</v>
      </c>
      <c r="H639" s="24" t="s">
        <v>1410</v>
      </c>
      <c r="I639" s="23">
        <v>86.7661</v>
      </c>
      <c r="J639" s="23"/>
      <c r="K639" s="13" t="s">
        <v>20</v>
      </c>
      <c r="L639" s="13" t="s">
        <v>21</v>
      </c>
    </row>
    <row r="640" s="1" customFormat="1" spans="1:12">
      <c r="A640" s="4">
        <v>638</v>
      </c>
      <c r="B640" s="21" t="s">
        <v>13</v>
      </c>
      <c r="C640" s="22" t="s">
        <v>14</v>
      </c>
      <c r="D640" s="23" t="s">
        <v>15</v>
      </c>
      <c r="E640" s="23" t="s">
        <v>153</v>
      </c>
      <c r="F640" s="23" t="s">
        <v>1406</v>
      </c>
      <c r="G640" s="23" t="s">
        <v>1411</v>
      </c>
      <c r="H640" s="24" t="s">
        <v>1412</v>
      </c>
      <c r="I640" s="28">
        <v>151.5236</v>
      </c>
      <c r="J640" s="23"/>
      <c r="K640" s="13" t="s">
        <v>20</v>
      </c>
      <c r="L640" s="13" t="s">
        <v>21</v>
      </c>
    </row>
    <row r="641" s="1" customFormat="1" spans="1:12">
      <c r="A641" s="4">
        <v>639</v>
      </c>
      <c r="B641" s="21" t="s">
        <v>13</v>
      </c>
      <c r="C641" s="22" t="s">
        <v>14</v>
      </c>
      <c r="D641" s="23" t="s">
        <v>15</v>
      </c>
      <c r="E641" s="23" t="s">
        <v>153</v>
      </c>
      <c r="F641" s="23" t="s">
        <v>1406</v>
      </c>
      <c r="G641" s="23" t="s">
        <v>1413</v>
      </c>
      <c r="H641" s="24" t="s">
        <v>1414</v>
      </c>
      <c r="I641" s="28">
        <v>51.0651</v>
      </c>
      <c r="J641" s="23"/>
      <c r="K641" s="13" t="s">
        <v>20</v>
      </c>
      <c r="L641" s="13" t="s">
        <v>21</v>
      </c>
    </row>
    <row r="642" s="1" customFormat="1" ht="14.25" spans="1:12">
      <c r="A642" s="4">
        <v>640</v>
      </c>
      <c r="B642" s="21" t="s">
        <v>13</v>
      </c>
      <c r="C642" s="22" t="s">
        <v>14</v>
      </c>
      <c r="D642" s="23" t="s">
        <v>329</v>
      </c>
      <c r="E642" s="23" t="s">
        <v>342</v>
      </c>
      <c r="F642" s="23" t="s">
        <v>730</v>
      </c>
      <c r="G642" s="23" t="s">
        <v>1415</v>
      </c>
      <c r="H642" s="29" t="s">
        <v>1416</v>
      </c>
      <c r="I642" s="30">
        <v>0</v>
      </c>
      <c r="J642" s="31"/>
      <c r="K642" s="13" t="s">
        <v>334</v>
      </c>
      <c r="L642" s="13" t="s">
        <v>21</v>
      </c>
    </row>
    <row r="643" s="1" customFormat="1" ht="14.25" spans="1:12">
      <c r="A643" s="4">
        <v>641</v>
      </c>
      <c r="B643" s="21" t="s">
        <v>13</v>
      </c>
      <c r="C643" s="22" t="s">
        <v>14</v>
      </c>
      <c r="D643" s="23" t="s">
        <v>329</v>
      </c>
      <c r="E643" s="23" t="s">
        <v>342</v>
      </c>
      <c r="F643" s="23" t="s">
        <v>730</v>
      </c>
      <c r="G643" s="23" t="s">
        <v>1417</v>
      </c>
      <c r="H643" s="29" t="s">
        <v>1418</v>
      </c>
      <c r="I643" s="30">
        <v>0</v>
      </c>
      <c r="J643" s="31"/>
      <c r="K643" s="13" t="s">
        <v>334</v>
      </c>
      <c r="L643" s="13" t="s">
        <v>21</v>
      </c>
    </row>
    <row r="644" s="1" customFormat="1" ht="14.25" spans="1:12">
      <c r="A644" s="4">
        <v>642</v>
      </c>
      <c r="B644" s="25" t="s">
        <v>13</v>
      </c>
      <c r="C644" s="22" t="s">
        <v>14</v>
      </c>
      <c r="D644" s="23" t="s">
        <v>329</v>
      </c>
      <c r="E644" s="23" t="s">
        <v>342</v>
      </c>
      <c r="F644" s="23" t="s">
        <v>352</v>
      </c>
      <c r="G644" s="23" t="s">
        <v>1419</v>
      </c>
      <c r="H644" s="29" t="s">
        <v>1420</v>
      </c>
      <c r="I644" s="30">
        <v>0</v>
      </c>
      <c r="J644" s="31"/>
      <c r="K644" s="13" t="s">
        <v>334</v>
      </c>
      <c r="L644" s="13" t="s">
        <v>21</v>
      </c>
    </row>
    <row r="645" s="1" customFormat="1" ht="14.25" spans="1:12">
      <c r="A645" s="4">
        <v>643</v>
      </c>
      <c r="B645" s="21" t="s">
        <v>13</v>
      </c>
      <c r="C645" s="22" t="s">
        <v>14</v>
      </c>
      <c r="D645" s="23" t="s">
        <v>329</v>
      </c>
      <c r="E645" s="23" t="s">
        <v>342</v>
      </c>
      <c r="F645" s="23" t="s">
        <v>352</v>
      </c>
      <c r="G645" s="23" t="s">
        <v>1421</v>
      </c>
      <c r="H645" s="29" t="s">
        <v>1422</v>
      </c>
      <c r="I645" s="30">
        <v>0</v>
      </c>
      <c r="J645" s="31"/>
      <c r="K645" s="13" t="s">
        <v>334</v>
      </c>
      <c r="L645" s="13" t="s">
        <v>21</v>
      </c>
    </row>
    <row r="646" s="1" customFormat="1" ht="14.25" spans="1:12">
      <c r="A646" s="4">
        <v>644</v>
      </c>
      <c r="B646" s="21" t="s">
        <v>13</v>
      </c>
      <c r="C646" s="22" t="s">
        <v>14</v>
      </c>
      <c r="D646" s="23" t="s">
        <v>329</v>
      </c>
      <c r="E646" s="23" t="s">
        <v>342</v>
      </c>
      <c r="F646" s="23" t="s">
        <v>352</v>
      </c>
      <c r="G646" s="23" t="s">
        <v>1423</v>
      </c>
      <c r="H646" s="29" t="s">
        <v>1424</v>
      </c>
      <c r="I646" s="30">
        <v>0</v>
      </c>
      <c r="J646" s="31"/>
      <c r="K646" s="13" t="s">
        <v>334</v>
      </c>
      <c r="L646" s="13" t="s">
        <v>21</v>
      </c>
    </row>
    <row r="647" s="1" customFormat="1" ht="14.25" spans="1:12">
      <c r="A647" s="4">
        <v>645</v>
      </c>
      <c r="B647" s="21" t="s">
        <v>13</v>
      </c>
      <c r="C647" s="22" t="s">
        <v>14</v>
      </c>
      <c r="D647" s="23" t="s">
        <v>329</v>
      </c>
      <c r="E647" s="23" t="s">
        <v>342</v>
      </c>
      <c r="F647" s="23" t="s">
        <v>349</v>
      </c>
      <c r="G647" s="23" t="s">
        <v>1425</v>
      </c>
      <c r="H647" s="29" t="s">
        <v>1426</v>
      </c>
      <c r="I647" s="30">
        <v>0</v>
      </c>
      <c r="J647" s="31"/>
      <c r="K647" s="13" t="s">
        <v>334</v>
      </c>
      <c r="L647" s="13" t="s">
        <v>21</v>
      </c>
    </row>
    <row r="648" s="1" customFormat="1" ht="14.25" spans="1:12">
      <c r="A648" s="4">
        <v>646</v>
      </c>
      <c r="B648" s="21" t="s">
        <v>13</v>
      </c>
      <c r="C648" s="22" t="s">
        <v>14</v>
      </c>
      <c r="D648" s="23" t="s">
        <v>329</v>
      </c>
      <c r="E648" s="23" t="s">
        <v>342</v>
      </c>
      <c r="F648" s="23" t="s">
        <v>1427</v>
      </c>
      <c r="G648" s="23" t="s">
        <v>1428</v>
      </c>
      <c r="H648" s="29" t="s">
        <v>1429</v>
      </c>
      <c r="I648" s="30">
        <v>0</v>
      </c>
      <c r="J648" s="31"/>
      <c r="K648" s="13" t="s">
        <v>334</v>
      </c>
      <c r="L648" s="13" t="s">
        <v>21</v>
      </c>
    </row>
    <row r="649" s="1" customFormat="1" ht="14.25" spans="1:12">
      <c r="A649" s="4">
        <v>647</v>
      </c>
      <c r="B649" s="21" t="s">
        <v>13</v>
      </c>
      <c r="C649" s="22" t="s">
        <v>14</v>
      </c>
      <c r="D649" s="23" t="s">
        <v>329</v>
      </c>
      <c r="E649" s="23" t="s">
        <v>342</v>
      </c>
      <c r="F649" s="23" t="s">
        <v>1427</v>
      </c>
      <c r="G649" s="23" t="s">
        <v>1430</v>
      </c>
      <c r="H649" s="29" t="s">
        <v>1431</v>
      </c>
      <c r="I649" s="30">
        <v>0</v>
      </c>
      <c r="J649" s="31"/>
      <c r="K649" s="13" t="s">
        <v>334</v>
      </c>
      <c r="L649" s="13" t="s">
        <v>21</v>
      </c>
    </row>
    <row r="650" s="1" customFormat="1" ht="14.25" spans="1:12">
      <c r="A650" s="4">
        <v>648</v>
      </c>
      <c r="B650" s="21" t="s">
        <v>13</v>
      </c>
      <c r="C650" s="22" t="s">
        <v>14</v>
      </c>
      <c r="D650" s="23" t="s">
        <v>329</v>
      </c>
      <c r="E650" s="23" t="s">
        <v>342</v>
      </c>
      <c r="F650" s="23" t="s">
        <v>1427</v>
      </c>
      <c r="G650" s="23" t="s">
        <v>1432</v>
      </c>
      <c r="H650" s="29" t="s">
        <v>1433</v>
      </c>
      <c r="I650" s="30">
        <v>0</v>
      </c>
      <c r="J650" s="31"/>
      <c r="K650" s="13" t="s">
        <v>334</v>
      </c>
      <c r="L650" s="13" t="s">
        <v>21</v>
      </c>
    </row>
    <row r="651" s="1" customFormat="1" ht="14.25" spans="1:12">
      <c r="A651" s="4">
        <v>649</v>
      </c>
      <c r="B651" s="21" t="s">
        <v>13</v>
      </c>
      <c r="C651" s="22" t="s">
        <v>14</v>
      </c>
      <c r="D651" s="23" t="s">
        <v>329</v>
      </c>
      <c r="E651" s="23" t="s">
        <v>342</v>
      </c>
      <c r="F651" s="23" t="s">
        <v>1434</v>
      </c>
      <c r="G651" s="23" t="s">
        <v>1435</v>
      </c>
      <c r="H651" s="29" t="s">
        <v>1436</v>
      </c>
      <c r="I651" s="30">
        <v>0</v>
      </c>
      <c r="J651" s="31"/>
      <c r="K651" s="13" t="s">
        <v>334</v>
      </c>
      <c r="L651" s="13" t="s">
        <v>21</v>
      </c>
    </row>
    <row r="652" s="1" customFormat="1" ht="14.25" spans="1:12">
      <c r="A652" s="4">
        <v>650</v>
      </c>
      <c r="B652" s="21" t="s">
        <v>13</v>
      </c>
      <c r="C652" s="22" t="s">
        <v>14</v>
      </c>
      <c r="D652" s="23" t="s">
        <v>329</v>
      </c>
      <c r="E652" s="23" t="s">
        <v>342</v>
      </c>
      <c r="F652" s="23" t="s">
        <v>1434</v>
      </c>
      <c r="G652" s="23" t="s">
        <v>1437</v>
      </c>
      <c r="H652" s="29" t="s">
        <v>1438</v>
      </c>
      <c r="I652" s="30">
        <v>0</v>
      </c>
      <c r="J652" s="31"/>
      <c r="K652" s="13" t="s">
        <v>334</v>
      </c>
      <c r="L652" s="13" t="s">
        <v>21</v>
      </c>
    </row>
    <row r="653" s="1" customFormat="1" ht="14.25" spans="1:12">
      <c r="A653" s="4">
        <v>651</v>
      </c>
      <c r="B653" s="21" t="s">
        <v>13</v>
      </c>
      <c r="C653" s="22" t="s">
        <v>14</v>
      </c>
      <c r="D653" s="23" t="s">
        <v>329</v>
      </c>
      <c r="E653" s="23" t="s">
        <v>342</v>
      </c>
      <c r="F653" s="23" t="s">
        <v>1434</v>
      </c>
      <c r="G653" s="23" t="s">
        <v>1439</v>
      </c>
      <c r="H653" s="29" t="s">
        <v>1440</v>
      </c>
      <c r="I653" s="30">
        <v>0</v>
      </c>
      <c r="J653" s="31"/>
      <c r="K653" s="13" t="s">
        <v>334</v>
      </c>
      <c r="L653" s="13" t="s">
        <v>21</v>
      </c>
    </row>
    <row r="654" s="1" customFormat="1" ht="14.25" spans="1:12">
      <c r="A654" s="4">
        <v>652</v>
      </c>
      <c r="B654" s="21" t="s">
        <v>13</v>
      </c>
      <c r="C654" s="22" t="s">
        <v>14</v>
      </c>
      <c r="D654" s="23" t="s">
        <v>329</v>
      </c>
      <c r="E654" s="23" t="s">
        <v>342</v>
      </c>
      <c r="F654" s="23" t="s">
        <v>1434</v>
      </c>
      <c r="G654" s="23" t="s">
        <v>1441</v>
      </c>
      <c r="H654" s="29" t="s">
        <v>1442</v>
      </c>
      <c r="I654" s="30">
        <v>0</v>
      </c>
      <c r="J654" s="31"/>
      <c r="K654" s="13" t="s">
        <v>334</v>
      </c>
      <c r="L654" s="13" t="s">
        <v>21</v>
      </c>
    </row>
    <row r="655" s="1" customFormat="1" ht="14.25" spans="1:12">
      <c r="A655" s="4">
        <v>653</v>
      </c>
      <c r="B655" s="21" t="s">
        <v>13</v>
      </c>
      <c r="C655" s="22" t="s">
        <v>14</v>
      </c>
      <c r="D655" s="23" t="s">
        <v>329</v>
      </c>
      <c r="E655" s="23" t="s">
        <v>342</v>
      </c>
      <c r="F655" s="23" t="s">
        <v>1443</v>
      </c>
      <c r="G655" s="23" t="s">
        <v>1444</v>
      </c>
      <c r="H655" s="29" t="s">
        <v>1445</v>
      </c>
      <c r="I655" s="30">
        <v>0</v>
      </c>
      <c r="J655" s="31"/>
      <c r="K655" s="13" t="s">
        <v>334</v>
      </c>
      <c r="L655" s="13" t="s">
        <v>21</v>
      </c>
    </row>
    <row r="656" s="1" customFormat="1" ht="14.25" spans="1:12">
      <c r="A656" s="4">
        <v>654</v>
      </c>
      <c r="B656" s="21" t="s">
        <v>13</v>
      </c>
      <c r="C656" s="22" t="s">
        <v>14</v>
      </c>
      <c r="D656" s="23" t="s">
        <v>329</v>
      </c>
      <c r="E656" s="23" t="s">
        <v>342</v>
      </c>
      <c r="F656" s="23" t="s">
        <v>1443</v>
      </c>
      <c r="G656" s="23" t="s">
        <v>1446</v>
      </c>
      <c r="H656" s="29" t="s">
        <v>1447</v>
      </c>
      <c r="I656" s="30">
        <v>0</v>
      </c>
      <c r="J656" s="31"/>
      <c r="K656" s="13" t="s">
        <v>334</v>
      </c>
      <c r="L656" s="13" t="s">
        <v>21</v>
      </c>
    </row>
    <row r="657" s="1" customFormat="1" ht="14.25" spans="1:12">
      <c r="A657" s="4">
        <v>655</v>
      </c>
      <c r="B657" s="21" t="s">
        <v>13</v>
      </c>
      <c r="C657" s="22" t="s">
        <v>14</v>
      </c>
      <c r="D657" s="23" t="s">
        <v>329</v>
      </c>
      <c r="E657" s="23" t="s">
        <v>342</v>
      </c>
      <c r="F657" s="23" t="s">
        <v>1443</v>
      </c>
      <c r="G657" s="23" t="s">
        <v>1448</v>
      </c>
      <c r="H657" s="29" t="s">
        <v>1449</v>
      </c>
      <c r="I657" s="30">
        <v>0</v>
      </c>
      <c r="J657" s="31"/>
      <c r="K657" s="13" t="s">
        <v>334</v>
      </c>
      <c r="L657" s="13" t="s">
        <v>21</v>
      </c>
    </row>
    <row r="658" s="1" customFormat="1" ht="14.25" spans="1:12">
      <c r="A658" s="4">
        <v>656</v>
      </c>
      <c r="B658" s="21" t="s">
        <v>13</v>
      </c>
      <c r="C658" s="22" t="s">
        <v>14</v>
      </c>
      <c r="D658" s="23" t="s">
        <v>329</v>
      </c>
      <c r="E658" s="23" t="s">
        <v>342</v>
      </c>
      <c r="F658" s="23" t="s">
        <v>1443</v>
      </c>
      <c r="G658" s="23" t="s">
        <v>1450</v>
      </c>
      <c r="H658" s="29" t="s">
        <v>1451</v>
      </c>
      <c r="I658" s="30">
        <v>0</v>
      </c>
      <c r="J658" s="31"/>
      <c r="K658" s="13" t="s">
        <v>334</v>
      </c>
      <c r="L658" s="13" t="s">
        <v>21</v>
      </c>
    </row>
    <row r="659" s="1" customFormat="1" ht="14.25" spans="1:12">
      <c r="A659" s="4">
        <v>657</v>
      </c>
      <c r="B659" s="21" t="s">
        <v>13</v>
      </c>
      <c r="C659" s="22" t="s">
        <v>14</v>
      </c>
      <c r="D659" s="23" t="s">
        <v>329</v>
      </c>
      <c r="E659" s="23" t="s">
        <v>342</v>
      </c>
      <c r="F659" s="23" t="s">
        <v>1452</v>
      </c>
      <c r="G659" s="23" t="s">
        <v>1453</v>
      </c>
      <c r="H659" s="29" t="s">
        <v>1454</v>
      </c>
      <c r="I659" s="30">
        <v>0</v>
      </c>
      <c r="J659" s="31"/>
      <c r="K659" s="13" t="s">
        <v>334</v>
      </c>
      <c r="L659" s="13" t="s">
        <v>21</v>
      </c>
    </row>
    <row r="660" s="1" customFormat="1" ht="14.25" spans="1:12">
      <c r="A660" s="4">
        <v>658</v>
      </c>
      <c r="B660" s="21" t="s">
        <v>13</v>
      </c>
      <c r="C660" s="22" t="s">
        <v>14</v>
      </c>
      <c r="D660" s="23" t="s">
        <v>329</v>
      </c>
      <c r="E660" s="23" t="s">
        <v>342</v>
      </c>
      <c r="F660" s="23" t="s">
        <v>1452</v>
      </c>
      <c r="G660" s="23" t="s">
        <v>1455</v>
      </c>
      <c r="H660" s="29" t="s">
        <v>1456</v>
      </c>
      <c r="I660" s="30">
        <v>0</v>
      </c>
      <c r="J660" s="31"/>
      <c r="K660" s="13" t="s">
        <v>334</v>
      </c>
      <c r="L660" s="13" t="s">
        <v>21</v>
      </c>
    </row>
    <row r="661" s="1" customFormat="1" ht="14.25" spans="1:12">
      <c r="A661" s="4">
        <v>659</v>
      </c>
      <c r="B661" s="21" t="s">
        <v>13</v>
      </c>
      <c r="C661" s="22" t="s">
        <v>14</v>
      </c>
      <c r="D661" s="23" t="s">
        <v>329</v>
      </c>
      <c r="E661" s="23" t="s">
        <v>342</v>
      </c>
      <c r="F661" s="23" t="s">
        <v>1452</v>
      </c>
      <c r="G661" s="23" t="s">
        <v>1457</v>
      </c>
      <c r="H661" s="29" t="s">
        <v>1458</v>
      </c>
      <c r="I661" s="30">
        <v>0</v>
      </c>
      <c r="J661" s="31"/>
      <c r="K661" s="13" t="s">
        <v>334</v>
      </c>
      <c r="L661" s="13" t="s">
        <v>21</v>
      </c>
    </row>
    <row r="662" s="1" customFormat="1" ht="14.25" spans="1:12">
      <c r="A662" s="4">
        <v>660</v>
      </c>
      <c r="B662" s="21" t="s">
        <v>13</v>
      </c>
      <c r="C662" s="22" t="s">
        <v>14</v>
      </c>
      <c r="D662" s="23" t="s">
        <v>329</v>
      </c>
      <c r="E662" s="23" t="s">
        <v>342</v>
      </c>
      <c r="F662" s="23" t="s">
        <v>1452</v>
      </c>
      <c r="G662" s="23" t="s">
        <v>1459</v>
      </c>
      <c r="H662" s="29" t="s">
        <v>1460</v>
      </c>
      <c r="I662" s="30">
        <v>0</v>
      </c>
      <c r="J662" s="31"/>
      <c r="K662" s="13" t="s">
        <v>334</v>
      </c>
      <c r="L662" s="13" t="s">
        <v>21</v>
      </c>
    </row>
    <row r="663" s="1" customFormat="1" ht="14.25" spans="1:12">
      <c r="A663" s="4">
        <v>661</v>
      </c>
      <c r="B663" s="21" t="s">
        <v>13</v>
      </c>
      <c r="C663" s="22" t="s">
        <v>14</v>
      </c>
      <c r="D663" s="23" t="s">
        <v>329</v>
      </c>
      <c r="E663" s="23" t="s">
        <v>342</v>
      </c>
      <c r="F663" s="23" t="s">
        <v>1452</v>
      </c>
      <c r="G663" s="23" t="s">
        <v>1461</v>
      </c>
      <c r="H663" s="29" t="s">
        <v>1462</v>
      </c>
      <c r="I663" s="30">
        <v>0</v>
      </c>
      <c r="J663" s="31"/>
      <c r="K663" s="13" t="s">
        <v>334</v>
      </c>
      <c r="L663" s="13" t="s">
        <v>21</v>
      </c>
    </row>
    <row r="664" s="1" customFormat="1" ht="14.25" spans="1:12">
      <c r="A664" s="4">
        <v>662</v>
      </c>
      <c r="B664" s="21" t="s">
        <v>13</v>
      </c>
      <c r="C664" s="22" t="s">
        <v>14</v>
      </c>
      <c r="D664" s="23" t="s">
        <v>329</v>
      </c>
      <c r="E664" s="23" t="s">
        <v>342</v>
      </c>
      <c r="F664" s="23" t="s">
        <v>352</v>
      </c>
      <c r="G664" s="23" t="s">
        <v>1463</v>
      </c>
      <c r="H664" s="29" t="s">
        <v>1464</v>
      </c>
      <c r="I664" s="30">
        <v>0</v>
      </c>
      <c r="J664" s="31"/>
      <c r="K664" s="13" t="s">
        <v>334</v>
      </c>
      <c r="L664" s="13" t="s">
        <v>21</v>
      </c>
    </row>
    <row r="665" s="1" customFormat="1" ht="14.25" spans="1:12">
      <c r="A665" s="4">
        <v>663</v>
      </c>
      <c r="B665" s="21" t="s">
        <v>13</v>
      </c>
      <c r="C665" s="22" t="s">
        <v>14</v>
      </c>
      <c r="D665" s="23" t="s">
        <v>329</v>
      </c>
      <c r="E665" s="23" t="s">
        <v>342</v>
      </c>
      <c r="F665" s="23" t="s">
        <v>352</v>
      </c>
      <c r="G665" s="23" t="s">
        <v>1465</v>
      </c>
      <c r="H665" s="29" t="s">
        <v>1466</v>
      </c>
      <c r="I665" s="30">
        <v>0</v>
      </c>
      <c r="J665" s="31"/>
      <c r="K665" s="13" t="s">
        <v>334</v>
      </c>
      <c r="L665" s="13" t="s">
        <v>21</v>
      </c>
    </row>
    <row r="666" s="1" customFormat="1" ht="14.25" spans="1:12">
      <c r="A666" s="4">
        <v>664</v>
      </c>
      <c r="B666" s="21" t="s">
        <v>13</v>
      </c>
      <c r="C666" s="22" t="s">
        <v>14</v>
      </c>
      <c r="D666" s="23" t="s">
        <v>329</v>
      </c>
      <c r="E666" s="23" t="s">
        <v>342</v>
      </c>
      <c r="F666" s="23" t="s">
        <v>352</v>
      </c>
      <c r="G666" s="23" t="s">
        <v>1467</v>
      </c>
      <c r="H666" s="29" t="s">
        <v>1468</v>
      </c>
      <c r="I666" s="30">
        <v>0</v>
      </c>
      <c r="J666" s="31"/>
      <c r="K666" s="13" t="s">
        <v>334</v>
      </c>
      <c r="L666" s="13" t="s">
        <v>21</v>
      </c>
    </row>
    <row r="667" s="1" customFormat="1" ht="14.25" spans="1:12">
      <c r="A667" s="4">
        <v>665</v>
      </c>
      <c r="B667" s="21" t="s">
        <v>13</v>
      </c>
      <c r="C667" s="22" t="s">
        <v>14</v>
      </c>
      <c r="D667" s="23" t="s">
        <v>329</v>
      </c>
      <c r="E667" s="23" t="s">
        <v>330</v>
      </c>
      <c r="F667" s="23" t="s">
        <v>1469</v>
      </c>
      <c r="G667" s="23" t="s">
        <v>1470</v>
      </c>
      <c r="H667" s="29" t="s">
        <v>1471</v>
      </c>
      <c r="I667" s="30">
        <v>0</v>
      </c>
      <c r="J667" s="31"/>
      <c r="K667" s="13" t="s">
        <v>334</v>
      </c>
      <c r="L667" s="13" t="s">
        <v>21</v>
      </c>
    </row>
    <row r="668" s="1" customFormat="1" ht="14.25" spans="1:12">
      <c r="A668" s="4">
        <v>666</v>
      </c>
      <c r="B668" s="21" t="s">
        <v>13</v>
      </c>
      <c r="C668" s="22" t="s">
        <v>14</v>
      </c>
      <c r="D668" s="23" t="s">
        <v>329</v>
      </c>
      <c r="E668" s="23" t="s">
        <v>330</v>
      </c>
      <c r="F668" s="23" t="s">
        <v>1469</v>
      </c>
      <c r="G668" s="23" t="s">
        <v>1472</v>
      </c>
      <c r="H668" s="29" t="s">
        <v>1473</v>
      </c>
      <c r="I668" s="30">
        <v>0</v>
      </c>
      <c r="J668" s="31"/>
      <c r="K668" s="13" t="s">
        <v>334</v>
      </c>
      <c r="L668" s="13" t="s">
        <v>21</v>
      </c>
    </row>
    <row r="669" s="1" customFormat="1" ht="14.25" spans="1:12">
      <c r="A669" s="4">
        <v>667</v>
      </c>
      <c r="B669" s="21" t="s">
        <v>13</v>
      </c>
      <c r="C669" s="22" t="s">
        <v>14</v>
      </c>
      <c r="D669" s="23" t="s">
        <v>329</v>
      </c>
      <c r="E669" s="23" t="s">
        <v>330</v>
      </c>
      <c r="F669" s="23" t="s">
        <v>1474</v>
      </c>
      <c r="G669" s="23" t="s">
        <v>1475</v>
      </c>
      <c r="H669" s="29" t="s">
        <v>1476</v>
      </c>
      <c r="I669" s="30">
        <v>0</v>
      </c>
      <c r="J669" s="31"/>
      <c r="K669" s="13" t="s">
        <v>334</v>
      </c>
      <c r="L669" s="13" t="s">
        <v>21</v>
      </c>
    </row>
    <row r="670" s="1" customFormat="1" ht="14.25" spans="1:12">
      <c r="A670" s="4">
        <v>668</v>
      </c>
      <c r="B670" s="21" t="s">
        <v>13</v>
      </c>
      <c r="C670" s="22" t="s">
        <v>14</v>
      </c>
      <c r="D670" s="23" t="s">
        <v>329</v>
      </c>
      <c r="E670" s="23" t="s">
        <v>330</v>
      </c>
      <c r="F670" s="23" t="s">
        <v>1474</v>
      </c>
      <c r="G670" s="23" t="s">
        <v>1477</v>
      </c>
      <c r="H670" s="29" t="s">
        <v>1478</v>
      </c>
      <c r="I670" s="30">
        <v>0</v>
      </c>
      <c r="J670" s="31"/>
      <c r="K670" s="13" t="s">
        <v>334</v>
      </c>
      <c r="L670" s="13" t="s">
        <v>21</v>
      </c>
    </row>
    <row r="671" s="1" customFormat="1" ht="14.25" spans="1:12">
      <c r="A671" s="4">
        <v>669</v>
      </c>
      <c r="B671" s="21" t="s">
        <v>13</v>
      </c>
      <c r="C671" s="22" t="s">
        <v>14</v>
      </c>
      <c r="D671" s="23" t="s">
        <v>329</v>
      </c>
      <c r="E671" s="23" t="s">
        <v>330</v>
      </c>
      <c r="F671" s="23" t="s">
        <v>1474</v>
      </c>
      <c r="G671" s="23" t="s">
        <v>1479</v>
      </c>
      <c r="H671" s="29" t="s">
        <v>1480</v>
      </c>
      <c r="I671" s="30">
        <v>0</v>
      </c>
      <c r="J671" s="31"/>
      <c r="K671" s="13" t="s">
        <v>334</v>
      </c>
      <c r="L671" s="13" t="s">
        <v>21</v>
      </c>
    </row>
    <row r="672" s="1" customFormat="1" ht="14.25" spans="1:12">
      <c r="A672" s="4">
        <v>670</v>
      </c>
      <c r="B672" s="21" t="s">
        <v>13</v>
      </c>
      <c r="C672" s="22" t="s">
        <v>14</v>
      </c>
      <c r="D672" s="23" t="s">
        <v>329</v>
      </c>
      <c r="E672" s="23" t="s">
        <v>330</v>
      </c>
      <c r="F672" s="23" t="s">
        <v>1474</v>
      </c>
      <c r="G672" s="23" t="s">
        <v>1481</v>
      </c>
      <c r="H672" s="29" t="s">
        <v>1482</v>
      </c>
      <c r="I672" s="30">
        <v>0</v>
      </c>
      <c r="J672" s="31"/>
      <c r="K672" s="13" t="s">
        <v>334</v>
      </c>
      <c r="L672" s="13" t="s">
        <v>21</v>
      </c>
    </row>
    <row r="673" s="1" customFormat="1" ht="14.25" spans="1:12">
      <c r="A673" s="4">
        <v>671</v>
      </c>
      <c r="B673" s="21" t="s">
        <v>13</v>
      </c>
      <c r="C673" s="22" t="s">
        <v>14</v>
      </c>
      <c r="D673" s="23" t="s">
        <v>329</v>
      </c>
      <c r="E673" s="23" t="s">
        <v>330</v>
      </c>
      <c r="F673" s="23" t="s">
        <v>1474</v>
      </c>
      <c r="G673" s="23" t="s">
        <v>1483</v>
      </c>
      <c r="H673" s="29" t="s">
        <v>1484</v>
      </c>
      <c r="I673" s="30">
        <v>0</v>
      </c>
      <c r="J673" s="31"/>
      <c r="K673" s="13" t="s">
        <v>334</v>
      </c>
      <c r="L673" s="13" t="s">
        <v>21</v>
      </c>
    </row>
    <row r="674" s="1" customFormat="1" ht="14.25" spans="1:12">
      <c r="A674" s="4">
        <v>672</v>
      </c>
      <c r="B674" s="21" t="s">
        <v>13</v>
      </c>
      <c r="C674" s="22" t="s">
        <v>14</v>
      </c>
      <c r="D674" s="23" t="s">
        <v>329</v>
      </c>
      <c r="E674" s="23" t="s">
        <v>330</v>
      </c>
      <c r="F674" s="23" t="s">
        <v>1474</v>
      </c>
      <c r="G674" s="23" t="s">
        <v>1485</v>
      </c>
      <c r="H674" s="29" t="s">
        <v>1486</v>
      </c>
      <c r="I674" s="30">
        <v>0</v>
      </c>
      <c r="J674" s="31"/>
      <c r="K674" s="13" t="s">
        <v>334</v>
      </c>
      <c r="L674" s="13" t="s">
        <v>21</v>
      </c>
    </row>
    <row r="675" ht="14.25" spans="1:12">
      <c r="A675" s="4">
        <v>673</v>
      </c>
      <c r="B675" s="21" t="s">
        <v>13</v>
      </c>
      <c r="C675" s="22" t="s">
        <v>14</v>
      </c>
      <c r="D675" s="23" t="s">
        <v>329</v>
      </c>
      <c r="E675" s="23" t="s">
        <v>330</v>
      </c>
      <c r="F675" s="23" t="s">
        <v>1487</v>
      </c>
      <c r="G675" s="23" t="s">
        <v>1488</v>
      </c>
      <c r="H675" s="29" t="s">
        <v>1489</v>
      </c>
      <c r="I675" s="30">
        <v>0</v>
      </c>
      <c r="J675" s="31"/>
      <c r="K675" s="13" t="s">
        <v>334</v>
      </c>
      <c r="L675" s="13" t="s">
        <v>21</v>
      </c>
    </row>
    <row r="676" ht="14.25" spans="1:12">
      <c r="A676" s="4">
        <v>674</v>
      </c>
      <c r="B676" s="21" t="s">
        <v>13</v>
      </c>
      <c r="C676" s="22" t="s">
        <v>14</v>
      </c>
      <c r="D676" s="23" t="s">
        <v>329</v>
      </c>
      <c r="E676" s="23" t="s">
        <v>330</v>
      </c>
      <c r="F676" s="23" t="s">
        <v>1487</v>
      </c>
      <c r="G676" s="23" t="s">
        <v>1490</v>
      </c>
      <c r="H676" s="29" t="s">
        <v>1491</v>
      </c>
      <c r="I676" s="30">
        <v>0</v>
      </c>
      <c r="J676" s="31"/>
      <c r="K676" s="13" t="s">
        <v>334</v>
      </c>
      <c r="L676" s="13" t="s">
        <v>21</v>
      </c>
    </row>
    <row r="677" ht="14.25" spans="1:12">
      <c r="A677" s="4">
        <v>675</v>
      </c>
      <c r="B677" s="21" t="s">
        <v>13</v>
      </c>
      <c r="C677" s="22" t="s">
        <v>14</v>
      </c>
      <c r="D677" s="23" t="s">
        <v>329</v>
      </c>
      <c r="E677" s="23" t="s">
        <v>330</v>
      </c>
      <c r="F677" s="23" t="s">
        <v>1474</v>
      </c>
      <c r="G677" s="23" t="s">
        <v>1492</v>
      </c>
      <c r="H677" s="29" t="s">
        <v>1493</v>
      </c>
      <c r="I677" s="30">
        <v>0</v>
      </c>
      <c r="J677" s="31"/>
      <c r="K677" s="13" t="s">
        <v>334</v>
      </c>
      <c r="L677" s="13" t="s">
        <v>21</v>
      </c>
    </row>
  </sheetData>
  <autoFilter ref="A2:L677">
    <extLst/>
  </autoFilter>
  <mergeCells count="1">
    <mergeCell ref="A1:L1"/>
  </mergeCells>
  <conditionalFormatting sqref="D3:F677">
    <cfRule type="containsText" dxfId="0" priority="2" operator="between" text="#N/A">
      <formula>NOT(ISERROR(SEARCH("#N/A",D3)))</formula>
    </cfRule>
    <cfRule type="containsBlanks" dxfId="1" priority="1">
      <formula>LEN(TRIM(D3))=0</formula>
    </cfRule>
  </conditionalFormatting>
  <pageMargins left="0.75" right="0.75" top="1" bottom="1" header="0.5" footer="0.5"/>
  <headerFooter/>
  <drawing r:id="rId1"/>
  <legacyDrawing r:id="rId2"/>
  <oleObjects>
    <mc:AlternateContent xmlns:mc="http://schemas.openxmlformats.org/markup-compatibility/2006">
      <mc:Choice Requires="x14">
        <oleObject shapeId="1025" progId="Package" r:id="rId3">
          <objectPr defaultSize="0" r:id="rId4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1</xdr:row>
                <xdr:rowOff>0</xdr:rowOff>
              </to>
            </anchor>
          </objectPr>
        </oleObject>
      </mc:Choice>
      <mc:Fallback>
        <oleObject shapeId="1025" progId="Package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4"/>
  <sheetViews>
    <sheetView workbookViewId="0">
      <selection activeCell="F14" sqref="F14"/>
    </sheetView>
  </sheetViews>
  <sheetFormatPr defaultColWidth="9" defaultRowHeight="13.5"/>
  <cols>
    <col min="1" max="1" width="4.625" customWidth="1"/>
    <col min="2" max="2" width="11.25" customWidth="1"/>
    <col min="3" max="3" width="23.875" customWidth="1"/>
    <col min="4" max="4" width="11.25" customWidth="1"/>
    <col min="5" max="5" width="10.625" customWidth="1"/>
    <col min="6" max="6" width="50.75" customWidth="1"/>
    <col min="7" max="7" width="27.125" customWidth="1"/>
    <col min="8" max="8" width="12.875" customWidth="1"/>
    <col min="9" max="9" width="19.125" customWidth="1"/>
    <col min="10" max="10" width="19.25" customWidth="1"/>
  </cols>
  <sheetData>
    <row r="1" ht="35.25" spans="1:10">
      <c r="A1" s="2" t="s">
        <v>1494</v>
      </c>
      <c r="B1" s="2"/>
      <c r="C1" s="2"/>
      <c r="D1" s="2"/>
      <c r="E1" s="2"/>
      <c r="F1" s="2"/>
      <c r="G1" s="2"/>
      <c r="H1" s="2"/>
      <c r="I1" s="2"/>
      <c r="J1" s="2"/>
    </row>
    <row r="2" ht="40.5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1495</v>
      </c>
      <c r="H2" s="3" t="s">
        <v>1496</v>
      </c>
      <c r="I2" s="3" t="s">
        <v>1497</v>
      </c>
      <c r="J2" s="12" t="s">
        <v>12</v>
      </c>
    </row>
    <row r="3" s="1" customFormat="1" spans="1:10">
      <c r="A3" s="4">
        <v>1</v>
      </c>
      <c r="B3" s="5" t="s">
        <v>13</v>
      </c>
      <c r="C3" s="5" t="s">
        <v>14</v>
      </c>
      <c r="D3" s="6" t="s">
        <v>1498</v>
      </c>
      <c r="E3" s="7" t="s">
        <v>1499</v>
      </c>
      <c r="F3" s="7" t="s">
        <v>1500</v>
      </c>
      <c r="G3" s="8" t="s">
        <v>1501</v>
      </c>
      <c r="H3" s="9" t="s">
        <v>1502</v>
      </c>
      <c r="I3" s="9"/>
      <c r="J3" s="13" t="s">
        <v>21</v>
      </c>
    </row>
    <row r="4" s="1" customFormat="1" spans="1:10">
      <c r="A4" s="4">
        <v>2</v>
      </c>
      <c r="B4" s="5" t="s">
        <v>13</v>
      </c>
      <c r="C4" s="5" t="s">
        <v>14</v>
      </c>
      <c r="D4" s="6" t="s">
        <v>1498</v>
      </c>
      <c r="E4" s="7" t="s">
        <v>1499</v>
      </c>
      <c r="F4" s="7" t="s">
        <v>1500</v>
      </c>
      <c r="G4" s="8" t="s">
        <v>1503</v>
      </c>
      <c r="H4" s="9" t="s">
        <v>1504</v>
      </c>
      <c r="I4" s="9"/>
      <c r="J4" s="13" t="s">
        <v>21</v>
      </c>
    </row>
    <row r="5" s="1" customFormat="1" spans="1:10">
      <c r="A5" s="4">
        <v>3</v>
      </c>
      <c r="B5" s="5" t="s">
        <v>13</v>
      </c>
      <c r="C5" s="5" t="s">
        <v>14</v>
      </c>
      <c r="D5" s="6" t="s">
        <v>1498</v>
      </c>
      <c r="E5" s="7" t="s">
        <v>1499</v>
      </c>
      <c r="F5" s="7" t="s">
        <v>1500</v>
      </c>
      <c r="G5" s="8" t="s">
        <v>1505</v>
      </c>
      <c r="H5" s="9" t="s">
        <v>1506</v>
      </c>
      <c r="I5" s="9"/>
      <c r="J5" s="13" t="s">
        <v>21</v>
      </c>
    </row>
    <row r="6" s="1" customFormat="1" spans="1:10">
      <c r="A6" s="4">
        <v>4</v>
      </c>
      <c r="B6" s="5" t="s">
        <v>13</v>
      </c>
      <c r="C6" s="5" t="s">
        <v>14</v>
      </c>
      <c r="D6" s="6" t="s">
        <v>1498</v>
      </c>
      <c r="E6" s="7" t="s">
        <v>1499</v>
      </c>
      <c r="F6" s="7" t="s">
        <v>1500</v>
      </c>
      <c r="G6" s="8" t="s">
        <v>1507</v>
      </c>
      <c r="H6" s="9" t="s">
        <v>1508</v>
      </c>
      <c r="I6" s="9"/>
      <c r="J6" s="13" t="s">
        <v>21</v>
      </c>
    </row>
    <row r="7" s="1" customFormat="1" spans="1:10">
      <c r="A7" s="4">
        <v>5</v>
      </c>
      <c r="B7" s="5" t="s">
        <v>13</v>
      </c>
      <c r="C7" s="5" t="s">
        <v>14</v>
      </c>
      <c r="D7" s="6" t="s">
        <v>1498</v>
      </c>
      <c r="E7" s="7" t="s">
        <v>1499</v>
      </c>
      <c r="F7" s="7" t="s">
        <v>1500</v>
      </c>
      <c r="G7" s="8" t="s">
        <v>1509</v>
      </c>
      <c r="H7" s="9" t="s">
        <v>1508</v>
      </c>
      <c r="I7" s="9"/>
      <c r="J7" s="13" t="s">
        <v>21</v>
      </c>
    </row>
    <row r="8" s="1" customFormat="1" spans="1:10">
      <c r="A8" s="4">
        <v>6</v>
      </c>
      <c r="B8" s="5" t="s">
        <v>13</v>
      </c>
      <c r="C8" s="5" t="s">
        <v>14</v>
      </c>
      <c r="D8" s="6" t="s">
        <v>1498</v>
      </c>
      <c r="E8" s="7" t="s">
        <v>1499</v>
      </c>
      <c r="F8" s="7" t="s">
        <v>1500</v>
      </c>
      <c r="G8" s="8" t="s">
        <v>1510</v>
      </c>
      <c r="H8" s="9" t="s">
        <v>1508</v>
      </c>
      <c r="I8" s="9"/>
      <c r="J8" s="13" t="s">
        <v>21</v>
      </c>
    </row>
    <row r="9" s="1" customFormat="1" spans="1:10">
      <c r="A9" s="4">
        <v>7</v>
      </c>
      <c r="B9" s="5" t="s">
        <v>13</v>
      </c>
      <c r="C9" s="5" t="s">
        <v>14</v>
      </c>
      <c r="D9" s="6" t="s">
        <v>1498</v>
      </c>
      <c r="E9" s="7" t="s">
        <v>1499</v>
      </c>
      <c r="F9" s="7" t="s">
        <v>1500</v>
      </c>
      <c r="G9" s="8" t="s">
        <v>1511</v>
      </c>
      <c r="H9" s="9" t="s">
        <v>1512</v>
      </c>
      <c r="I9" s="9"/>
      <c r="J9" s="13" t="s">
        <v>21</v>
      </c>
    </row>
    <row r="10" s="1" customFormat="1" spans="1:10">
      <c r="A10" s="4">
        <v>8</v>
      </c>
      <c r="B10" s="5" t="s">
        <v>13</v>
      </c>
      <c r="C10" s="5" t="s">
        <v>14</v>
      </c>
      <c r="D10" s="6" t="s">
        <v>1498</v>
      </c>
      <c r="E10" s="7" t="s">
        <v>1499</v>
      </c>
      <c r="F10" s="7" t="s">
        <v>1500</v>
      </c>
      <c r="G10" s="8" t="s">
        <v>1513</v>
      </c>
      <c r="H10" s="9" t="s">
        <v>1514</v>
      </c>
      <c r="I10" s="9"/>
      <c r="J10" s="13" t="s">
        <v>21</v>
      </c>
    </row>
    <row r="11" s="1" customFormat="1" spans="1:10">
      <c r="A11" s="4">
        <v>9</v>
      </c>
      <c r="B11" s="5" t="s">
        <v>13</v>
      </c>
      <c r="C11" s="5" t="s">
        <v>14</v>
      </c>
      <c r="D11" s="6" t="s">
        <v>1498</v>
      </c>
      <c r="E11" s="7" t="s">
        <v>1499</v>
      </c>
      <c r="F11" s="7" t="s">
        <v>1500</v>
      </c>
      <c r="G11" s="8" t="s">
        <v>1515</v>
      </c>
      <c r="H11" s="9" t="s">
        <v>1516</v>
      </c>
      <c r="I11" s="9"/>
      <c r="J11" s="13" t="s">
        <v>21</v>
      </c>
    </row>
    <row r="12" s="1" customFormat="1" spans="1:10">
      <c r="A12" s="4">
        <v>10</v>
      </c>
      <c r="B12" s="5" t="s">
        <v>13</v>
      </c>
      <c r="C12" s="5" t="s">
        <v>14</v>
      </c>
      <c r="D12" s="6" t="s">
        <v>1498</v>
      </c>
      <c r="E12" s="7" t="s">
        <v>1499</v>
      </c>
      <c r="F12" s="7" t="s">
        <v>1500</v>
      </c>
      <c r="G12" s="8" t="s">
        <v>1517</v>
      </c>
      <c r="H12" s="9" t="s">
        <v>1518</v>
      </c>
      <c r="I12" s="9"/>
      <c r="J12" s="13" t="s">
        <v>21</v>
      </c>
    </row>
    <row r="13" s="1" customFormat="1" spans="1:10">
      <c r="A13" s="4">
        <v>11</v>
      </c>
      <c r="B13" s="5" t="s">
        <v>13</v>
      </c>
      <c r="C13" s="5" t="s">
        <v>14</v>
      </c>
      <c r="D13" s="6" t="s">
        <v>1498</v>
      </c>
      <c r="E13" s="7" t="s">
        <v>1499</v>
      </c>
      <c r="F13" s="7" t="s">
        <v>1500</v>
      </c>
      <c r="G13" s="8" t="s">
        <v>1519</v>
      </c>
      <c r="H13" s="9" t="s">
        <v>1520</v>
      </c>
      <c r="I13" s="9"/>
      <c r="J13" s="13" t="s">
        <v>21</v>
      </c>
    </row>
    <row r="14" s="1" customFormat="1" spans="1:10">
      <c r="A14" s="4">
        <v>12</v>
      </c>
      <c r="B14" s="5" t="s">
        <v>13</v>
      </c>
      <c r="C14" s="5" t="s">
        <v>14</v>
      </c>
      <c r="D14" s="6" t="s">
        <v>1498</v>
      </c>
      <c r="E14" s="7" t="s">
        <v>1499</v>
      </c>
      <c r="F14" s="7" t="s">
        <v>1500</v>
      </c>
      <c r="G14" s="8" t="s">
        <v>1521</v>
      </c>
      <c r="H14" s="9" t="s">
        <v>1522</v>
      </c>
      <c r="I14" s="9"/>
      <c r="J14" s="13" t="s">
        <v>21</v>
      </c>
    </row>
    <row r="15" s="1" customFormat="1" spans="1:10">
      <c r="A15" s="4">
        <v>13</v>
      </c>
      <c r="B15" s="5" t="s">
        <v>13</v>
      </c>
      <c r="C15" s="5" t="s">
        <v>14</v>
      </c>
      <c r="D15" s="6" t="s">
        <v>1498</v>
      </c>
      <c r="E15" s="7" t="s">
        <v>1499</v>
      </c>
      <c r="F15" s="7" t="s">
        <v>1500</v>
      </c>
      <c r="G15" s="8" t="s">
        <v>1523</v>
      </c>
      <c r="H15" s="9" t="s">
        <v>1508</v>
      </c>
      <c r="I15" s="9"/>
      <c r="J15" s="13" t="s">
        <v>21</v>
      </c>
    </row>
    <row r="16" s="1" customFormat="1" spans="1:10">
      <c r="A16" s="4">
        <v>14</v>
      </c>
      <c r="B16" s="5" t="s">
        <v>13</v>
      </c>
      <c r="C16" s="5" t="s">
        <v>14</v>
      </c>
      <c r="D16" s="6" t="s">
        <v>1498</v>
      </c>
      <c r="E16" s="7" t="s">
        <v>1499</v>
      </c>
      <c r="F16" s="7" t="s">
        <v>1500</v>
      </c>
      <c r="G16" s="8" t="s">
        <v>1524</v>
      </c>
      <c r="H16" s="9" t="s">
        <v>1508</v>
      </c>
      <c r="I16" s="9"/>
      <c r="J16" s="13" t="s">
        <v>21</v>
      </c>
    </row>
    <row r="17" s="1" customFormat="1" spans="1:10">
      <c r="A17" s="4">
        <v>15</v>
      </c>
      <c r="B17" s="5" t="s">
        <v>13</v>
      </c>
      <c r="C17" s="5" t="s">
        <v>14</v>
      </c>
      <c r="D17" s="6" t="s">
        <v>1498</v>
      </c>
      <c r="E17" s="7" t="s">
        <v>1499</v>
      </c>
      <c r="F17" s="7" t="s">
        <v>1500</v>
      </c>
      <c r="G17" s="8" t="s">
        <v>1525</v>
      </c>
      <c r="H17" s="9" t="s">
        <v>1508</v>
      </c>
      <c r="I17" s="9"/>
      <c r="J17" s="13" t="s">
        <v>21</v>
      </c>
    </row>
    <row r="18" s="1" customFormat="1" spans="1:10">
      <c r="A18" s="4">
        <v>16</v>
      </c>
      <c r="B18" s="5" t="s">
        <v>13</v>
      </c>
      <c r="C18" s="5" t="s">
        <v>14</v>
      </c>
      <c r="D18" s="6" t="s">
        <v>1498</v>
      </c>
      <c r="E18" s="7" t="s">
        <v>1499</v>
      </c>
      <c r="F18" s="7" t="s">
        <v>1500</v>
      </c>
      <c r="G18" s="8" t="s">
        <v>1526</v>
      </c>
      <c r="H18" s="9" t="s">
        <v>1527</v>
      </c>
      <c r="I18" s="9"/>
      <c r="J18" s="13" t="s">
        <v>21</v>
      </c>
    </row>
    <row r="19" s="1" customFormat="1" spans="1:10">
      <c r="A19" s="4">
        <v>17</v>
      </c>
      <c r="B19" s="5" t="s">
        <v>13</v>
      </c>
      <c r="C19" s="5" t="s">
        <v>14</v>
      </c>
      <c r="D19" s="6" t="s">
        <v>1498</v>
      </c>
      <c r="E19" s="7" t="s">
        <v>1499</v>
      </c>
      <c r="F19" s="7" t="s">
        <v>1500</v>
      </c>
      <c r="G19" s="8" t="s">
        <v>1528</v>
      </c>
      <c r="H19" s="9" t="s">
        <v>1529</v>
      </c>
      <c r="I19" s="9"/>
      <c r="J19" s="13" t="s">
        <v>21</v>
      </c>
    </row>
    <row r="20" s="1" customFormat="1" spans="1:10">
      <c r="A20" s="4">
        <v>18</v>
      </c>
      <c r="B20" s="5" t="s">
        <v>13</v>
      </c>
      <c r="C20" s="5" t="s">
        <v>14</v>
      </c>
      <c r="D20" s="6" t="s">
        <v>1498</v>
      </c>
      <c r="E20" s="7" t="s">
        <v>1499</v>
      </c>
      <c r="F20" s="7" t="s">
        <v>1500</v>
      </c>
      <c r="G20" s="8" t="s">
        <v>1530</v>
      </c>
      <c r="H20" s="9" t="s">
        <v>1531</v>
      </c>
      <c r="I20" s="9"/>
      <c r="J20" s="13" t="s">
        <v>21</v>
      </c>
    </row>
    <row r="21" s="1" customFormat="1" spans="1:10">
      <c r="A21" s="4">
        <v>19</v>
      </c>
      <c r="B21" s="5" t="s">
        <v>13</v>
      </c>
      <c r="C21" s="5" t="s">
        <v>14</v>
      </c>
      <c r="D21" s="6" t="s">
        <v>1498</v>
      </c>
      <c r="E21" s="7" t="s">
        <v>1499</v>
      </c>
      <c r="F21" s="7" t="s">
        <v>1500</v>
      </c>
      <c r="G21" s="8" t="s">
        <v>1532</v>
      </c>
      <c r="H21" s="9" t="s">
        <v>1533</v>
      </c>
      <c r="I21" s="9"/>
      <c r="J21" s="13" t="s">
        <v>21</v>
      </c>
    </row>
    <row r="22" s="1" customFormat="1" spans="1:10">
      <c r="A22" s="4">
        <v>20</v>
      </c>
      <c r="B22" s="5" t="s">
        <v>13</v>
      </c>
      <c r="C22" s="5" t="s">
        <v>14</v>
      </c>
      <c r="D22" s="6" t="s">
        <v>1498</v>
      </c>
      <c r="E22" s="7" t="s">
        <v>1499</v>
      </c>
      <c r="F22" s="7" t="s">
        <v>1500</v>
      </c>
      <c r="G22" s="8" t="s">
        <v>1534</v>
      </c>
      <c r="H22" s="9" t="s">
        <v>1535</v>
      </c>
      <c r="I22" s="9">
        <v>0.8</v>
      </c>
      <c r="J22" s="13" t="s">
        <v>21</v>
      </c>
    </row>
    <row r="23" s="1" customFormat="1" spans="1:10">
      <c r="A23" s="4">
        <v>21</v>
      </c>
      <c r="B23" s="5" t="s">
        <v>13</v>
      </c>
      <c r="C23" s="5" t="s">
        <v>14</v>
      </c>
      <c r="D23" s="6" t="s">
        <v>1498</v>
      </c>
      <c r="E23" s="7" t="s">
        <v>1499</v>
      </c>
      <c r="F23" s="7" t="s">
        <v>1500</v>
      </c>
      <c r="G23" s="8" t="s">
        <v>1536</v>
      </c>
      <c r="H23" s="9" t="s">
        <v>1537</v>
      </c>
      <c r="I23" s="9"/>
      <c r="J23" s="13" t="s">
        <v>21</v>
      </c>
    </row>
    <row r="24" s="1" customFormat="1" spans="1:10">
      <c r="A24" s="4">
        <v>22</v>
      </c>
      <c r="B24" s="5" t="s">
        <v>13</v>
      </c>
      <c r="C24" s="5" t="s">
        <v>14</v>
      </c>
      <c r="D24" s="6" t="s">
        <v>1498</v>
      </c>
      <c r="E24" s="7" t="s">
        <v>1499</v>
      </c>
      <c r="F24" s="7" t="s">
        <v>1500</v>
      </c>
      <c r="G24" s="8" t="s">
        <v>1538</v>
      </c>
      <c r="H24" s="9" t="s">
        <v>1539</v>
      </c>
      <c r="I24" s="9"/>
      <c r="J24" s="13" t="s">
        <v>21</v>
      </c>
    </row>
    <row r="25" s="1" customFormat="1" ht="36" spans="1:10">
      <c r="A25" s="4">
        <v>23</v>
      </c>
      <c r="B25" s="5" t="s">
        <v>13</v>
      </c>
      <c r="C25" s="5" t="s">
        <v>14</v>
      </c>
      <c r="D25" s="6" t="s">
        <v>1540</v>
      </c>
      <c r="E25" s="7" t="s">
        <v>330</v>
      </c>
      <c r="F25" s="7" t="s">
        <v>1541</v>
      </c>
      <c r="G25" s="8" t="s">
        <v>1542</v>
      </c>
      <c r="H25" s="9" t="s">
        <v>1508</v>
      </c>
      <c r="I25" s="9"/>
      <c r="J25" s="13" t="s">
        <v>21</v>
      </c>
    </row>
    <row r="26" s="1" customFormat="1" ht="36" spans="1:10">
      <c r="A26" s="4">
        <v>24</v>
      </c>
      <c r="B26" s="5" t="s">
        <v>13</v>
      </c>
      <c r="C26" s="5" t="s">
        <v>14</v>
      </c>
      <c r="D26" s="6" t="s">
        <v>1540</v>
      </c>
      <c r="E26" s="7" t="s">
        <v>342</v>
      </c>
      <c r="F26" s="7" t="s">
        <v>1543</v>
      </c>
      <c r="G26" s="8" t="s">
        <v>1544</v>
      </c>
      <c r="H26" s="9" t="s">
        <v>1545</v>
      </c>
      <c r="I26" s="9"/>
      <c r="J26" s="13" t="s">
        <v>21</v>
      </c>
    </row>
    <row r="27" s="1" customFormat="1" spans="1:10">
      <c r="A27" s="4">
        <v>25</v>
      </c>
      <c r="B27" s="5" t="s">
        <v>13</v>
      </c>
      <c r="C27" s="5" t="s">
        <v>14</v>
      </c>
      <c r="D27" s="6" t="s">
        <v>1498</v>
      </c>
      <c r="E27" s="6" t="s">
        <v>1499</v>
      </c>
      <c r="F27" s="6" t="s">
        <v>1500</v>
      </c>
      <c r="G27" s="6" t="s">
        <v>1546</v>
      </c>
      <c r="H27" s="9" t="s">
        <v>1508</v>
      </c>
      <c r="I27" s="14"/>
      <c r="J27" s="13" t="s">
        <v>21</v>
      </c>
    </row>
    <row r="28" s="1" customFormat="1" spans="1:10">
      <c r="A28" s="4">
        <v>26</v>
      </c>
      <c r="B28" s="5" t="s">
        <v>13</v>
      </c>
      <c r="C28" s="5" t="s">
        <v>14</v>
      </c>
      <c r="D28" s="6" t="s">
        <v>1498</v>
      </c>
      <c r="E28" s="7" t="s">
        <v>1499</v>
      </c>
      <c r="F28" s="7" t="s">
        <v>1500</v>
      </c>
      <c r="G28" s="7" t="s">
        <v>1547</v>
      </c>
      <c r="H28" s="9" t="s">
        <v>1548</v>
      </c>
      <c r="I28" s="14"/>
      <c r="J28" s="13" t="s">
        <v>21</v>
      </c>
    </row>
    <row r="29" s="1" customFormat="1" spans="1:10">
      <c r="A29" s="4">
        <v>27</v>
      </c>
      <c r="B29" s="5" t="s">
        <v>13</v>
      </c>
      <c r="C29" s="5" t="s">
        <v>14</v>
      </c>
      <c r="D29" s="6" t="s">
        <v>1498</v>
      </c>
      <c r="E29" s="7" t="s">
        <v>1499</v>
      </c>
      <c r="F29" s="7" t="s">
        <v>1500</v>
      </c>
      <c r="G29" s="7" t="s">
        <v>1549</v>
      </c>
      <c r="H29" s="9" t="s">
        <v>1550</v>
      </c>
      <c r="I29" s="14"/>
      <c r="J29" s="13" t="s">
        <v>21</v>
      </c>
    </row>
    <row r="30" s="1" customFormat="1" spans="1:10">
      <c r="A30" s="4">
        <v>28</v>
      </c>
      <c r="B30" s="5" t="s">
        <v>13</v>
      </c>
      <c r="C30" s="5" t="s">
        <v>14</v>
      </c>
      <c r="D30" s="6" t="s">
        <v>1498</v>
      </c>
      <c r="E30" s="7" t="s">
        <v>1499</v>
      </c>
      <c r="F30" s="7" t="s">
        <v>1500</v>
      </c>
      <c r="G30" s="7" t="s">
        <v>1551</v>
      </c>
      <c r="H30" s="9" t="s">
        <v>1552</v>
      </c>
      <c r="I30" s="14"/>
      <c r="J30" s="13" t="s">
        <v>21</v>
      </c>
    </row>
    <row r="31" s="1" customFormat="1" spans="1:10">
      <c r="A31" s="4">
        <v>29</v>
      </c>
      <c r="B31" s="5" t="s">
        <v>13</v>
      </c>
      <c r="C31" s="5" t="s">
        <v>14</v>
      </c>
      <c r="D31" s="6" t="s">
        <v>1498</v>
      </c>
      <c r="E31" s="7" t="s">
        <v>1499</v>
      </c>
      <c r="F31" s="7" t="s">
        <v>1500</v>
      </c>
      <c r="G31" s="7" t="s">
        <v>1553</v>
      </c>
      <c r="H31" s="9" t="s">
        <v>1554</v>
      </c>
      <c r="I31" s="14"/>
      <c r="J31" s="13" t="s">
        <v>21</v>
      </c>
    </row>
    <row r="32" s="1" customFormat="1" spans="1:10">
      <c r="A32" s="4">
        <v>30</v>
      </c>
      <c r="B32" s="5" t="s">
        <v>13</v>
      </c>
      <c r="C32" s="5" t="s">
        <v>14</v>
      </c>
      <c r="D32" s="6" t="s">
        <v>1498</v>
      </c>
      <c r="E32" s="7" t="s">
        <v>1499</v>
      </c>
      <c r="F32" s="7" t="s">
        <v>1500</v>
      </c>
      <c r="G32" s="7" t="s">
        <v>1555</v>
      </c>
      <c r="H32" s="9" t="s">
        <v>1556</v>
      </c>
      <c r="I32" s="14"/>
      <c r="J32" s="13" t="s">
        <v>21</v>
      </c>
    </row>
    <row r="33" s="1" customFormat="1" spans="1:10">
      <c r="A33" s="4">
        <v>31</v>
      </c>
      <c r="B33" s="5" t="s">
        <v>13</v>
      </c>
      <c r="C33" s="5" t="s">
        <v>14</v>
      </c>
      <c r="D33" s="6" t="s">
        <v>1498</v>
      </c>
      <c r="E33" s="7" t="s">
        <v>1499</v>
      </c>
      <c r="F33" s="7" t="s">
        <v>1500</v>
      </c>
      <c r="G33" s="7" t="s">
        <v>1557</v>
      </c>
      <c r="H33" s="9" t="s">
        <v>1558</v>
      </c>
      <c r="I33" s="14"/>
      <c r="J33" s="13" t="s">
        <v>21</v>
      </c>
    </row>
    <row r="34" s="1" customFormat="1" spans="1:10">
      <c r="A34" s="4">
        <v>32</v>
      </c>
      <c r="B34" s="5" t="s">
        <v>13</v>
      </c>
      <c r="C34" s="5" t="s">
        <v>14</v>
      </c>
      <c r="D34" s="6" t="s">
        <v>1498</v>
      </c>
      <c r="E34" s="7" t="s">
        <v>1499</v>
      </c>
      <c r="F34" s="7" t="s">
        <v>1500</v>
      </c>
      <c r="G34" s="7" t="s">
        <v>1559</v>
      </c>
      <c r="H34" s="9" t="s">
        <v>1560</v>
      </c>
      <c r="I34" s="14"/>
      <c r="J34" s="13" t="s">
        <v>21</v>
      </c>
    </row>
    <row r="35" s="1" customFormat="1" spans="1:10">
      <c r="A35" s="4">
        <v>33</v>
      </c>
      <c r="B35" s="5" t="s">
        <v>13</v>
      </c>
      <c r="C35" s="5" t="s">
        <v>14</v>
      </c>
      <c r="D35" s="6" t="s">
        <v>1498</v>
      </c>
      <c r="E35" s="7" t="s">
        <v>1499</v>
      </c>
      <c r="F35" s="7" t="s">
        <v>1500</v>
      </c>
      <c r="G35" s="7" t="s">
        <v>1561</v>
      </c>
      <c r="H35" s="9" t="s">
        <v>1562</v>
      </c>
      <c r="I35" s="14"/>
      <c r="J35" s="13" t="s">
        <v>21</v>
      </c>
    </row>
    <row r="36" s="1" customFormat="1" spans="1:10">
      <c r="A36" s="4">
        <v>34</v>
      </c>
      <c r="B36" s="5" t="s">
        <v>13</v>
      </c>
      <c r="C36" s="5" t="s">
        <v>14</v>
      </c>
      <c r="D36" s="6" t="s">
        <v>1498</v>
      </c>
      <c r="E36" s="7" t="s">
        <v>1499</v>
      </c>
      <c r="F36" s="7" t="s">
        <v>1500</v>
      </c>
      <c r="G36" s="7" t="s">
        <v>1563</v>
      </c>
      <c r="H36" s="9" t="s">
        <v>1564</v>
      </c>
      <c r="I36" s="14"/>
      <c r="J36" s="13" t="s">
        <v>21</v>
      </c>
    </row>
    <row r="37" s="1" customFormat="1" spans="1:10">
      <c r="A37" s="4">
        <v>35</v>
      </c>
      <c r="B37" s="5" t="s">
        <v>13</v>
      </c>
      <c r="C37" s="5" t="s">
        <v>14</v>
      </c>
      <c r="D37" s="6" t="s">
        <v>1498</v>
      </c>
      <c r="E37" s="7" t="s">
        <v>1499</v>
      </c>
      <c r="F37" s="7" t="s">
        <v>1500</v>
      </c>
      <c r="G37" s="7" t="s">
        <v>1565</v>
      </c>
      <c r="H37" s="9" t="s">
        <v>1527</v>
      </c>
      <c r="I37" s="14"/>
      <c r="J37" s="13" t="s">
        <v>21</v>
      </c>
    </row>
    <row r="38" s="1" customFormat="1" spans="1:10">
      <c r="A38" s="4">
        <v>36</v>
      </c>
      <c r="B38" s="5" t="s">
        <v>13</v>
      </c>
      <c r="C38" s="5" t="s">
        <v>14</v>
      </c>
      <c r="D38" s="6" t="s">
        <v>1498</v>
      </c>
      <c r="E38" s="7" t="s">
        <v>1499</v>
      </c>
      <c r="F38" s="7" t="s">
        <v>1500</v>
      </c>
      <c r="G38" s="7" t="s">
        <v>1566</v>
      </c>
      <c r="H38" s="9" t="s">
        <v>1567</v>
      </c>
      <c r="I38" s="14"/>
      <c r="J38" s="13" t="s">
        <v>21</v>
      </c>
    </row>
    <row r="39" s="1" customFormat="1" spans="1:10">
      <c r="A39" s="4">
        <v>37</v>
      </c>
      <c r="B39" s="5" t="s">
        <v>13</v>
      </c>
      <c r="C39" s="5" t="s">
        <v>14</v>
      </c>
      <c r="D39" s="6" t="s">
        <v>1498</v>
      </c>
      <c r="E39" s="7" t="s">
        <v>1499</v>
      </c>
      <c r="F39" s="7" t="s">
        <v>1500</v>
      </c>
      <c r="G39" s="7" t="s">
        <v>1568</v>
      </c>
      <c r="H39" s="9" t="s">
        <v>1569</v>
      </c>
      <c r="I39" s="14"/>
      <c r="J39" s="13" t="s">
        <v>21</v>
      </c>
    </row>
    <row r="40" s="1" customFormat="1" spans="1:10">
      <c r="A40" s="4">
        <v>38</v>
      </c>
      <c r="B40" s="5" t="s">
        <v>13</v>
      </c>
      <c r="C40" s="5" t="s">
        <v>14</v>
      </c>
      <c r="D40" s="6" t="s">
        <v>1498</v>
      </c>
      <c r="E40" s="7" t="s">
        <v>1499</v>
      </c>
      <c r="F40" s="7" t="s">
        <v>1500</v>
      </c>
      <c r="G40" s="7" t="s">
        <v>1570</v>
      </c>
      <c r="H40" s="9" t="s">
        <v>1571</v>
      </c>
      <c r="I40" s="14"/>
      <c r="J40" s="13" t="s">
        <v>21</v>
      </c>
    </row>
    <row r="41" s="1" customFormat="1" spans="1:10">
      <c r="A41" s="4">
        <v>39</v>
      </c>
      <c r="B41" s="5" t="s">
        <v>13</v>
      </c>
      <c r="C41" s="5" t="s">
        <v>14</v>
      </c>
      <c r="D41" s="6" t="s">
        <v>1498</v>
      </c>
      <c r="E41" s="7" t="s">
        <v>1499</v>
      </c>
      <c r="F41" s="7" t="s">
        <v>1500</v>
      </c>
      <c r="G41" s="7" t="s">
        <v>1572</v>
      </c>
      <c r="H41" s="9" t="s">
        <v>1573</v>
      </c>
      <c r="I41" s="14"/>
      <c r="J41" s="13" t="s">
        <v>21</v>
      </c>
    </row>
    <row r="42" s="1" customFormat="1" spans="1:10">
      <c r="A42" s="4">
        <v>40</v>
      </c>
      <c r="B42" s="5" t="s">
        <v>13</v>
      </c>
      <c r="C42" s="5" t="s">
        <v>14</v>
      </c>
      <c r="D42" s="6" t="s">
        <v>1498</v>
      </c>
      <c r="E42" s="7" t="s">
        <v>1499</v>
      </c>
      <c r="F42" s="7" t="s">
        <v>1500</v>
      </c>
      <c r="G42" s="7" t="s">
        <v>1574</v>
      </c>
      <c r="H42" s="9" t="s">
        <v>1575</v>
      </c>
      <c r="I42" s="14"/>
      <c r="J42" s="13" t="s">
        <v>21</v>
      </c>
    </row>
    <row r="43" s="1" customFormat="1" ht="36" spans="1:10">
      <c r="A43" s="4">
        <v>41</v>
      </c>
      <c r="B43" s="5" t="s">
        <v>13</v>
      </c>
      <c r="C43" s="5" t="s">
        <v>14</v>
      </c>
      <c r="D43" s="6" t="s">
        <v>1540</v>
      </c>
      <c r="E43" s="7" t="s">
        <v>342</v>
      </c>
      <c r="F43" s="7" t="s">
        <v>1576</v>
      </c>
      <c r="G43" s="7" t="s">
        <v>1577</v>
      </c>
      <c r="H43" s="9" t="s">
        <v>1578</v>
      </c>
      <c r="I43" s="14"/>
      <c r="J43" s="13" t="s">
        <v>21</v>
      </c>
    </row>
    <row r="44" s="1" customFormat="1" spans="1:10">
      <c r="A44" s="4">
        <v>42</v>
      </c>
      <c r="B44" s="5" t="s">
        <v>13</v>
      </c>
      <c r="C44" s="5" t="s">
        <v>14</v>
      </c>
      <c r="D44" s="6" t="s">
        <v>1498</v>
      </c>
      <c r="E44" s="6" t="s">
        <v>1499</v>
      </c>
      <c r="F44" s="6" t="s">
        <v>1500</v>
      </c>
      <c r="G44" s="6" t="s">
        <v>1579</v>
      </c>
      <c r="H44" s="9">
        <v>8.6418</v>
      </c>
      <c r="I44" s="14"/>
      <c r="J44" s="13" t="s">
        <v>21</v>
      </c>
    </row>
    <row r="45" s="1" customFormat="1" spans="1:10">
      <c r="A45" s="4">
        <v>43</v>
      </c>
      <c r="B45" s="5" t="s">
        <v>13</v>
      </c>
      <c r="C45" s="5" t="s">
        <v>14</v>
      </c>
      <c r="D45" s="6" t="s">
        <v>1498</v>
      </c>
      <c r="E45" s="6" t="s">
        <v>1499</v>
      </c>
      <c r="F45" s="6" t="s">
        <v>1500</v>
      </c>
      <c r="G45" s="6" t="s">
        <v>1580</v>
      </c>
      <c r="H45" s="9" t="s">
        <v>1581</v>
      </c>
      <c r="I45" s="15"/>
      <c r="J45" s="13" t="s">
        <v>21</v>
      </c>
    </row>
    <row r="46" s="1" customFormat="1" spans="1:10">
      <c r="A46" s="4">
        <v>44</v>
      </c>
      <c r="B46" s="5" t="s">
        <v>13</v>
      </c>
      <c r="C46" s="5" t="s">
        <v>14</v>
      </c>
      <c r="D46" s="6" t="s">
        <v>1498</v>
      </c>
      <c r="E46" s="6" t="s">
        <v>1499</v>
      </c>
      <c r="F46" s="6" t="s">
        <v>1500</v>
      </c>
      <c r="G46" s="6" t="s">
        <v>1582</v>
      </c>
      <c r="H46" s="9" t="s">
        <v>1583</v>
      </c>
      <c r="I46" s="15"/>
      <c r="J46" s="13" t="s">
        <v>21</v>
      </c>
    </row>
    <row r="47" s="1" customFormat="1" spans="1:10">
      <c r="A47" s="4">
        <v>45</v>
      </c>
      <c r="B47" s="5" t="s">
        <v>13</v>
      </c>
      <c r="C47" s="5" t="s">
        <v>14</v>
      </c>
      <c r="D47" s="6" t="s">
        <v>1498</v>
      </c>
      <c r="E47" s="6" t="s">
        <v>1499</v>
      </c>
      <c r="F47" s="6" t="s">
        <v>1500</v>
      </c>
      <c r="G47" s="6" t="s">
        <v>1584</v>
      </c>
      <c r="H47" s="9" t="s">
        <v>1585</v>
      </c>
      <c r="I47" s="15"/>
      <c r="J47" s="13" t="s">
        <v>21</v>
      </c>
    </row>
    <row r="48" s="1" customFormat="1" spans="1:10">
      <c r="A48" s="4">
        <v>46</v>
      </c>
      <c r="B48" s="5" t="s">
        <v>13</v>
      </c>
      <c r="C48" s="5" t="s">
        <v>14</v>
      </c>
      <c r="D48" s="6" t="s">
        <v>1498</v>
      </c>
      <c r="E48" s="6" t="s">
        <v>1499</v>
      </c>
      <c r="F48" s="6" t="s">
        <v>1500</v>
      </c>
      <c r="G48" s="6" t="s">
        <v>1586</v>
      </c>
      <c r="H48" s="9" t="s">
        <v>1587</v>
      </c>
      <c r="I48" s="15"/>
      <c r="J48" s="13" t="s">
        <v>21</v>
      </c>
    </row>
    <row r="49" s="1" customFormat="1" spans="1:10">
      <c r="A49" s="4">
        <v>47</v>
      </c>
      <c r="B49" s="5" t="s">
        <v>13</v>
      </c>
      <c r="C49" s="5" t="s">
        <v>14</v>
      </c>
      <c r="D49" s="6" t="s">
        <v>1498</v>
      </c>
      <c r="E49" s="6" t="s">
        <v>1499</v>
      </c>
      <c r="F49" s="6" t="s">
        <v>1500</v>
      </c>
      <c r="G49" s="6" t="s">
        <v>1588</v>
      </c>
      <c r="H49" s="9" t="s">
        <v>1589</v>
      </c>
      <c r="I49" s="15"/>
      <c r="J49" s="13" t="s">
        <v>21</v>
      </c>
    </row>
    <row r="50" s="1" customFormat="1" spans="1:10">
      <c r="A50" s="4">
        <v>48</v>
      </c>
      <c r="B50" s="5" t="s">
        <v>13</v>
      </c>
      <c r="C50" s="5" t="s">
        <v>14</v>
      </c>
      <c r="D50" s="6" t="s">
        <v>1498</v>
      </c>
      <c r="E50" s="6" t="s">
        <v>1499</v>
      </c>
      <c r="F50" s="6" t="s">
        <v>1500</v>
      </c>
      <c r="G50" s="6" t="s">
        <v>1590</v>
      </c>
      <c r="H50" s="9" t="s">
        <v>1527</v>
      </c>
      <c r="I50" s="15"/>
      <c r="J50" s="13" t="s">
        <v>21</v>
      </c>
    </row>
    <row r="51" s="1" customFormat="1" ht="36" spans="1:10">
      <c r="A51" s="4">
        <v>49</v>
      </c>
      <c r="B51" s="5" t="s">
        <v>13</v>
      </c>
      <c r="C51" s="5" t="s">
        <v>14</v>
      </c>
      <c r="D51" s="6" t="s">
        <v>1540</v>
      </c>
      <c r="E51" s="7" t="s">
        <v>153</v>
      </c>
      <c r="F51" s="7" t="s">
        <v>1591</v>
      </c>
      <c r="G51" s="10" t="s">
        <v>1592</v>
      </c>
      <c r="H51" s="9" t="s">
        <v>1593</v>
      </c>
      <c r="I51" s="10"/>
      <c r="J51" s="13" t="s">
        <v>21</v>
      </c>
    </row>
    <row r="52" s="1" customFormat="1" ht="36" spans="1:10">
      <c r="A52" s="4">
        <v>50</v>
      </c>
      <c r="B52" s="5" t="s">
        <v>13</v>
      </c>
      <c r="C52" s="5" t="s">
        <v>14</v>
      </c>
      <c r="D52" s="6" t="s">
        <v>1540</v>
      </c>
      <c r="E52" s="7" t="s">
        <v>342</v>
      </c>
      <c r="F52" s="7" t="s">
        <v>1594</v>
      </c>
      <c r="G52" s="10" t="s">
        <v>1595</v>
      </c>
      <c r="H52" s="9" t="s">
        <v>1596</v>
      </c>
      <c r="I52" s="10"/>
      <c r="J52" s="13" t="s">
        <v>21</v>
      </c>
    </row>
    <row r="53" s="1" customFormat="1" ht="36" spans="1:10">
      <c r="A53" s="4">
        <v>51</v>
      </c>
      <c r="B53" s="5" t="s">
        <v>13</v>
      </c>
      <c r="C53" s="5" t="s">
        <v>14</v>
      </c>
      <c r="D53" s="6" t="s">
        <v>1540</v>
      </c>
      <c r="E53" s="7" t="s">
        <v>330</v>
      </c>
      <c r="F53" s="7" t="s">
        <v>1597</v>
      </c>
      <c r="G53" s="7" t="s">
        <v>1598</v>
      </c>
      <c r="H53" s="9" t="s">
        <v>1508</v>
      </c>
      <c r="I53" s="14"/>
      <c r="J53" s="13" t="s">
        <v>21</v>
      </c>
    </row>
    <row r="54" s="1" customFormat="1" ht="36" spans="1:10">
      <c r="A54" s="4">
        <v>52</v>
      </c>
      <c r="B54" s="5" t="s">
        <v>13</v>
      </c>
      <c r="C54" s="5" t="s">
        <v>14</v>
      </c>
      <c r="D54" s="6" t="s">
        <v>1540</v>
      </c>
      <c r="E54" s="7" t="s">
        <v>330</v>
      </c>
      <c r="F54" s="7" t="s">
        <v>1599</v>
      </c>
      <c r="G54" s="7" t="s">
        <v>1600</v>
      </c>
      <c r="H54" s="9" t="s">
        <v>1508</v>
      </c>
      <c r="I54" s="14"/>
      <c r="J54" s="13" t="s">
        <v>21</v>
      </c>
    </row>
    <row r="55" s="1" customFormat="1" ht="36" spans="1:10">
      <c r="A55" s="4">
        <v>53</v>
      </c>
      <c r="B55" s="5" t="s">
        <v>13</v>
      </c>
      <c r="C55" s="5" t="s">
        <v>14</v>
      </c>
      <c r="D55" s="6" t="s">
        <v>1540</v>
      </c>
      <c r="E55" s="7" t="s">
        <v>342</v>
      </c>
      <c r="F55" s="7" t="s">
        <v>1601</v>
      </c>
      <c r="G55" s="11" t="s">
        <v>1602</v>
      </c>
      <c r="H55" s="9" t="s">
        <v>1603</v>
      </c>
      <c r="I55" s="11"/>
      <c r="J55" s="13" t="s">
        <v>21</v>
      </c>
    </row>
    <row r="56" s="1" customFormat="1" spans="1:10">
      <c r="A56" s="4">
        <v>54</v>
      </c>
      <c r="B56" s="5" t="s">
        <v>13</v>
      </c>
      <c r="C56" s="5" t="s">
        <v>14</v>
      </c>
      <c r="D56" s="6" t="s">
        <v>1498</v>
      </c>
      <c r="E56" s="7" t="s">
        <v>1499</v>
      </c>
      <c r="F56" s="7" t="s">
        <v>1500</v>
      </c>
      <c r="G56" s="11" t="s">
        <v>1604</v>
      </c>
      <c r="H56" s="9" t="s">
        <v>1605</v>
      </c>
      <c r="I56" s="11"/>
      <c r="J56" s="13" t="s">
        <v>21</v>
      </c>
    </row>
    <row r="57" s="1" customFormat="1" spans="1:10">
      <c r="A57" s="4">
        <v>55</v>
      </c>
      <c r="B57" s="5" t="s">
        <v>13</v>
      </c>
      <c r="C57" s="5" t="s">
        <v>14</v>
      </c>
      <c r="D57" s="6" t="s">
        <v>1498</v>
      </c>
      <c r="E57" s="7" t="s">
        <v>1499</v>
      </c>
      <c r="F57" s="7" t="s">
        <v>1500</v>
      </c>
      <c r="G57" s="11" t="s">
        <v>1606</v>
      </c>
      <c r="H57" s="9" t="s">
        <v>1607</v>
      </c>
      <c r="I57" s="11"/>
      <c r="J57" s="13" t="s">
        <v>21</v>
      </c>
    </row>
    <row r="58" s="1" customFormat="1" spans="1:10">
      <c r="A58" s="4">
        <v>56</v>
      </c>
      <c r="B58" s="5" t="s">
        <v>13</v>
      </c>
      <c r="C58" s="5" t="s">
        <v>14</v>
      </c>
      <c r="D58" s="6" t="s">
        <v>1498</v>
      </c>
      <c r="E58" s="7" t="s">
        <v>1499</v>
      </c>
      <c r="F58" s="7" t="s">
        <v>1500</v>
      </c>
      <c r="G58" s="11" t="s">
        <v>1608</v>
      </c>
      <c r="H58" s="9" t="s">
        <v>1609</v>
      </c>
      <c r="I58" s="11"/>
      <c r="J58" s="13" t="s">
        <v>21</v>
      </c>
    </row>
    <row r="59" s="1" customFormat="1" spans="1:10">
      <c r="A59" s="4">
        <v>57</v>
      </c>
      <c r="B59" s="5" t="s">
        <v>13</v>
      </c>
      <c r="C59" s="5" t="s">
        <v>14</v>
      </c>
      <c r="D59" s="6" t="s">
        <v>1498</v>
      </c>
      <c r="E59" s="7" t="s">
        <v>1499</v>
      </c>
      <c r="F59" s="7" t="s">
        <v>1500</v>
      </c>
      <c r="G59" s="11" t="s">
        <v>1610</v>
      </c>
      <c r="H59" s="9" t="s">
        <v>1611</v>
      </c>
      <c r="I59" s="11"/>
      <c r="J59" s="13" t="s">
        <v>21</v>
      </c>
    </row>
    <row r="60" s="1" customFormat="1" spans="1:10">
      <c r="A60" s="4">
        <v>58</v>
      </c>
      <c r="B60" s="5" t="s">
        <v>13</v>
      </c>
      <c r="C60" s="5" t="s">
        <v>14</v>
      </c>
      <c r="D60" s="6" t="s">
        <v>1498</v>
      </c>
      <c r="E60" s="7" t="s">
        <v>1499</v>
      </c>
      <c r="F60" s="7" t="s">
        <v>1500</v>
      </c>
      <c r="G60" s="11" t="s">
        <v>1612</v>
      </c>
      <c r="H60" s="9" t="s">
        <v>1613</v>
      </c>
      <c r="I60" s="11"/>
      <c r="J60" s="13" t="s">
        <v>21</v>
      </c>
    </row>
    <row r="61" s="1" customFormat="1" spans="1:10">
      <c r="A61" s="4">
        <v>59</v>
      </c>
      <c r="B61" s="5" t="s">
        <v>13</v>
      </c>
      <c r="C61" s="5" t="s">
        <v>14</v>
      </c>
      <c r="D61" s="6" t="s">
        <v>1498</v>
      </c>
      <c r="E61" s="7" t="s">
        <v>1499</v>
      </c>
      <c r="F61" s="7" t="s">
        <v>1500</v>
      </c>
      <c r="G61" s="11" t="s">
        <v>1614</v>
      </c>
      <c r="H61" s="9" t="s">
        <v>1615</v>
      </c>
      <c r="I61" s="11"/>
      <c r="J61" s="13" t="s">
        <v>21</v>
      </c>
    </row>
    <row r="62" s="1" customFormat="1" spans="1:10">
      <c r="A62" s="4">
        <v>60</v>
      </c>
      <c r="B62" s="5" t="s">
        <v>13</v>
      </c>
      <c r="C62" s="5" t="s">
        <v>14</v>
      </c>
      <c r="D62" s="6" t="s">
        <v>1498</v>
      </c>
      <c r="E62" s="7" t="s">
        <v>1499</v>
      </c>
      <c r="F62" s="7" t="s">
        <v>1500</v>
      </c>
      <c r="G62" s="11" t="s">
        <v>1616</v>
      </c>
      <c r="H62" s="9" t="s">
        <v>1617</v>
      </c>
      <c r="I62" s="11"/>
      <c r="J62" s="13" t="s">
        <v>21</v>
      </c>
    </row>
    <row r="63" s="1" customFormat="1" spans="1:10">
      <c r="A63" s="4">
        <v>61</v>
      </c>
      <c r="B63" s="5" t="s">
        <v>13</v>
      </c>
      <c r="C63" s="5" t="s">
        <v>14</v>
      </c>
      <c r="D63" s="6" t="s">
        <v>1498</v>
      </c>
      <c r="E63" s="7" t="s">
        <v>1499</v>
      </c>
      <c r="F63" s="7" t="s">
        <v>1500</v>
      </c>
      <c r="G63" s="11" t="s">
        <v>1618</v>
      </c>
      <c r="H63" s="9" t="s">
        <v>1527</v>
      </c>
      <c r="I63" s="11"/>
      <c r="J63" s="13" t="s">
        <v>21</v>
      </c>
    </row>
    <row r="64" s="1" customFormat="1" spans="1:10">
      <c r="A64" s="4">
        <v>62</v>
      </c>
      <c r="B64" s="5" t="s">
        <v>13</v>
      </c>
      <c r="C64" s="5" t="s">
        <v>14</v>
      </c>
      <c r="D64" s="6" t="s">
        <v>1498</v>
      </c>
      <c r="E64" s="7" t="s">
        <v>1499</v>
      </c>
      <c r="F64" s="7" t="s">
        <v>1500</v>
      </c>
      <c r="G64" s="11" t="s">
        <v>1619</v>
      </c>
      <c r="H64" s="9" t="s">
        <v>1620</v>
      </c>
      <c r="I64" s="11"/>
      <c r="J64" s="13" t="s">
        <v>21</v>
      </c>
    </row>
    <row r="65" s="1" customFormat="1" spans="1:10">
      <c r="A65" s="4">
        <v>63</v>
      </c>
      <c r="B65" s="5" t="s">
        <v>13</v>
      </c>
      <c r="C65" s="5" t="s">
        <v>14</v>
      </c>
      <c r="D65" s="6" t="s">
        <v>1498</v>
      </c>
      <c r="E65" s="7" t="s">
        <v>1499</v>
      </c>
      <c r="F65" s="7" t="s">
        <v>1500</v>
      </c>
      <c r="G65" s="11" t="s">
        <v>1621</v>
      </c>
      <c r="H65" s="9" t="s">
        <v>1622</v>
      </c>
      <c r="I65" s="11"/>
      <c r="J65" s="13" t="s">
        <v>21</v>
      </c>
    </row>
    <row r="66" s="1" customFormat="1" spans="1:10">
      <c r="A66" s="4">
        <v>64</v>
      </c>
      <c r="B66" s="5" t="s">
        <v>13</v>
      </c>
      <c r="C66" s="5" t="s">
        <v>14</v>
      </c>
      <c r="D66" s="6" t="s">
        <v>1498</v>
      </c>
      <c r="E66" s="7" t="s">
        <v>1499</v>
      </c>
      <c r="F66" s="7" t="s">
        <v>1500</v>
      </c>
      <c r="G66" s="11" t="s">
        <v>1623</v>
      </c>
      <c r="H66" s="9" t="s">
        <v>1527</v>
      </c>
      <c r="I66" s="11"/>
      <c r="J66" s="13" t="s">
        <v>21</v>
      </c>
    </row>
    <row r="67" s="1" customFormat="1" spans="1:10">
      <c r="A67" s="4">
        <v>65</v>
      </c>
      <c r="B67" s="5" t="s">
        <v>13</v>
      </c>
      <c r="C67" s="5" t="s">
        <v>14</v>
      </c>
      <c r="D67" s="6" t="s">
        <v>1498</v>
      </c>
      <c r="E67" s="7" t="s">
        <v>1499</v>
      </c>
      <c r="F67" s="7" t="s">
        <v>1500</v>
      </c>
      <c r="G67" s="11" t="s">
        <v>1624</v>
      </c>
      <c r="H67" s="9" t="s">
        <v>1527</v>
      </c>
      <c r="I67" s="11"/>
      <c r="J67" s="13" t="s">
        <v>21</v>
      </c>
    </row>
    <row r="68" s="1" customFormat="1" spans="1:10">
      <c r="A68" s="4">
        <v>66</v>
      </c>
      <c r="B68" s="5" t="s">
        <v>13</v>
      </c>
      <c r="C68" s="5" t="s">
        <v>14</v>
      </c>
      <c r="D68" s="6" t="s">
        <v>1498</v>
      </c>
      <c r="E68" s="7" t="s">
        <v>1499</v>
      </c>
      <c r="F68" s="7" t="s">
        <v>1500</v>
      </c>
      <c r="G68" s="11" t="s">
        <v>1625</v>
      </c>
      <c r="H68" s="9" t="s">
        <v>1626</v>
      </c>
      <c r="I68" s="11"/>
      <c r="J68" s="13" t="s">
        <v>21</v>
      </c>
    </row>
    <row r="69" s="1" customFormat="1" spans="1:10">
      <c r="A69" s="4">
        <v>67</v>
      </c>
      <c r="B69" s="5" t="s">
        <v>13</v>
      </c>
      <c r="C69" s="5" t="s">
        <v>14</v>
      </c>
      <c r="D69" s="6" t="s">
        <v>1498</v>
      </c>
      <c r="E69" s="7" t="s">
        <v>1499</v>
      </c>
      <c r="F69" s="7" t="s">
        <v>1500</v>
      </c>
      <c r="G69" s="11" t="s">
        <v>1627</v>
      </c>
      <c r="H69" s="9" t="s">
        <v>1529</v>
      </c>
      <c r="I69" s="11"/>
      <c r="J69" s="13" t="s">
        <v>21</v>
      </c>
    </row>
    <row r="70" s="1" customFormat="1" spans="1:10">
      <c r="A70" s="4">
        <v>68</v>
      </c>
      <c r="B70" s="5" t="s">
        <v>13</v>
      </c>
      <c r="C70" s="5" t="s">
        <v>14</v>
      </c>
      <c r="D70" s="6" t="s">
        <v>1498</v>
      </c>
      <c r="E70" s="7" t="s">
        <v>1499</v>
      </c>
      <c r="F70" s="7" t="s">
        <v>1500</v>
      </c>
      <c r="G70" s="11" t="s">
        <v>1628</v>
      </c>
      <c r="H70" s="9" t="s">
        <v>1629</v>
      </c>
      <c r="I70" s="11"/>
      <c r="J70" s="13" t="s">
        <v>21</v>
      </c>
    </row>
    <row r="71" s="1" customFormat="1" ht="36" spans="1:10">
      <c r="A71" s="4">
        <v>69</v>
      </c>
      <c r="B71" s="5" t="s">
        <v>13</v>
      </c>
      <c r="C71" s="5" t="s">
        <v>14</v>
      </c>
      <c r="D71" s="6" t="s">
        <v>1540</v>
      </c>
      <c r="E71" s="7" t="s">
        <v>342</v>
      </c>
      <c r="F71" s="7" t="s">
        <v>335</v>
      </c>
      <c r="G71" s="11" t="s">
        <v>1630</v>
      </c>
      <c r="H71" s="9" t="s">
        <v>1631</v>
      </c>
      <c r="I71" s="11"/>
      <c r="J71" s="13" t="s">
        <v>21</v>
      </c>
    </row>
    <row r="72" s="1" customFormat="1" spans="1:10">
      <c r="A72" s="4">
        <v>70</v>
      </c>
      <c r="B72" s="5" t="s">
        <v>13</v>
      </c>
      <c r="C72" s="5" t="s">
        <v>14</v>
      </c>
      <c r="D72" s="6" t="s">
        <v>1498</v>
      </c>
      <c r="E72" s="7" t="s">
        <v>1499</v>
      </c>
      <c r="F72" s="7" t="s">
        <v>1500</v>
      </c>
      <c r="G72" s="16" t="s">
        <v>1632</v>
      </c>
      <c r="H72" s="9" t="s">
        <v>1527</v>
      </c>
      <c r="I72" s="16"/>
      <c r="J72" s="13" t="s">
        <v>21</v>
      </c>
    </row>
    <row r="73" s="1" customFormat="1" spans="1:10">
      <c r="A73" s="4">
        <v>71</v>
      </c>
      <c r="B73" s="5" t="s">
        <v>13</v>
      </c>
      <c r="C73" s="5" t="s">
        <v>14</v>
      </c>
      <c r="D73" s="6" t="s">
        <v>1498</v>
      </c>
      <c r="E73" s="7" t="s">
        <v>1499</v>
      </c>
      <c r="F73" s="7" t="s">
        <v>1500</v>
      </c>
      <c r="G73" s="16" t="s">
        <v>1633</v>
      </c>
      <c r="H73" s="9" t="s">
        <v>1527</v>
      </c>
      <c r="I73" s="16"/>
      <c r="J73" s="13" t="s">
        <v>21</v>
      </c>
    </row>
    <row r="74" s="1" customFormat="1" spans="1:10">
      <c r="A74" s="4">
        <v>72</v>
      </c>
      <c r="B74" s="5" t="s">
        <v>13</v>
      </c>
      <c r="C74" s="5" t="s">
        <v>14</v>
      </c>
      <c r="D74" s="6" t="s">
        <v>1498</v>
      </c>
      <c r="E74" s="7" t="s">
        <v>1499</v>
      </c>
      <c r="F74" s="7" t="s">
        <v>1500</v>
      </c>
      <c r="G74" s="7" t="s">
        <v>1634</v>
      </c>
      <c r="H74" s="9" t="s">
        <v>1635</v>
      </c>
      <c r="I74" s="11"/>
      <c r="J74" s="13" t="s">
        <v>21</v>
      </c>
    </row>
    <row r="75" s="1" customFormat="1" spans="1:10">
      <c r="A75" s="4">
        <v>73</v>
      </c>
      <c r="B75" s="5" t="s">
        <v>13</v>
      </c>
      <c r="C75" s="5" t="s">
        <v>14</v>
      </c>
      <c r="D75" s="6" t="s">
        <v>1498</v>
      </c>
      <c r="E75" s="7" t="s">
        <v>1499</v>
      </c>
      <c r="F75" s="7" t="s">
        <v>1500</v>
      </c>
      <c r="G75" s="7" t="s">
        <v>1636</v>
      </c>
      <c r="H75" s="9" t="s">
        <v>1527</v>
      </c>
      <c r="I75" s="11"/>
      <c r="J75" s="13" t="s">
        <v>21</v>
      </c>
    </row>
    <row r="76" s="1" customFormat="1" spans="1:10">
      <c r="A76" s="4">
        <v>74</v>
      </c>
      <c r="B76" s="5" t="s">
        <v>13</v>
      </c>
      <c r="C76" s="5" t="s">
        <v>14</v>
      </c>
      <c r="D76" s="6" t="s">
        <v>1498</v>
      </c>
      <c r="E76" s="7" t="s">
        <v>1499</v>
      </c>
      <c r="F76" s="7" t="s">
        <v>1500</v>
      </c>
      <c r="G76" s="7" t="s">
        <v>1637</v>
      </c>
      <c r="H76" s="9" t="s">
        <v>1638</v>
      </c>
      <c r="I76" s="11"/>
      <c r="J76" s="13" t="s">
        <v>21</v>
      </c>
    </row>
    <row r="77" s="1" customFormat="1" spans="1:10">
      <c r="A77" s="4">
        <v>75</v>
      </c>
      <c r="B77" s="5" t="s">
        <v>13</v>
      </c>
      <c r="C77" s="5" t="s">
        <v>14</v>
      </c>
      <c r="D77" s="6" t="s">
        <v>1498</v>
      </c>
      <c r="E77" s="7" t="s">
        <v>1499</v>
      </c>
      <c r="F77" s="7" t="s">
        <v>1500</v>
      </c>
      <c r="G77" s="7" t="s">
        <v>1639</v>
      </c>
      <c r="H77" s="9" t="s">
        <v>1640</v>
      </c>
      <c r="I77" s="11"/>
      <c r="J77" s="13" t="s">
        <v>21</v>
      </c>
    </row>
    <row r="78" s="1" customFormat="1" spans="1:10">
      <c r="A78" s="4">
        <v>76</v>
      </c>
      <c r="B78" s="5" t="s">
        <v>13</v>
      </c>
      <c r="C78" s="5" t="s">
        <v>14</v>
      </c>
      <c r="D78" s="6" t="s">
        <v>1498</v>
      </c>
      <c r="E78" s="7" t="s">
        <v>1499</v>
      </c>
      <c r="F78" s="7" t="s">
        <v>1500</v>
      </c>
      <c r="G78" s="7" t="s">
        <v>1641</v>
      </c>
      <c r="H78" s="9" t="s">
        <v>1642</v>
      </c>
      <c r="I78" s="11"/>
      <c r="J78" s="13" t="s">
        <v>21</v>
      </c>
    </row>
    <row r="79" s="1" customFormat="1" spans="1:10">
      <c r="A79" s="4">
        <v>77</v>
      </c>
      <c r="B79" s="5" t="s">
        <v>13</v>
      </c>
      <c r="C79" s="5" t="s">
        <v>14</v>
      </c>
      <c r="D79" s="6" t="s">
        <v>1498</v>
      </c>
      <c r="E79" s="7" t="s">
        <v>1499</v>
      </c>
      <c r="F79" s="7" t="s">
        <v>1500</v>
      </c>
      <c r="G79" s="7" t="s">
        <v>1643</v>
      </c>
      <c r="H79" s="9" t="s">
        <v>1644</v>
      </c>
      <c r="I79" s="11"/>
      <c r="J79" s="13" t="s">
        <v>21</v>
      </c>
    </row>
    <row r="80" s="1" customFormat="1" spans="1:10">
      <c r="A80" s="4">
        <v>78</v>
      </c>
      <c r="B80" s="5" t="s">
        <v>13</v>
      </c>
      <c r="C80" s="5" t="s">
        <v>14</v>
      </c>
      <c r="D80" s="6" t="s">
        <v>1498</v>
      </c>
      <c r="E80" s="7" t="s">
        <v>1499</v>
      </c>
      <c r="F80" s="7" t="s">
        <v>1500</v>
      </c>
      <c r="G80" s="7" t="s">
        <v>1645</v>
      </c>
      <c r="H80" s="9" t="s">
        <v>1646</v>
      </c>
      <c r="I80" s="11"/>
      <c r="J80" s="13" t="s">
        <v>21</v>
      </c>
    </row>
    <row r="81" s="1" customFormat="1" spans="1:10">
      <c r="A81" s="4">
        <v>79</v>
      </c>
      <c r="B81" s="5" t="s">
        <v>13</v>
      </c>
      <c r="C81" s="5" t="s">
        <v>14</v>
      </c>
      <c r="D81" s="6" t="s">
        <v>1498</v>
      </c>
      <c r="E81" s="7" t="s">
        <v>1499</v>
      </c>
      <c r="F81" s="7" t="s">
        <v>1500</v>
      </c>
      <c r="G81" s="7" t="s">
        <v>1647</v>
      </c>
      <c r="H81" s="9" t="s">
        <v>1648</v>
      </c>
      <c r="I81" s="11"/>
      <c r="J81" s="13" t="s">
        <v>21</v>
      </c>
    </row>
    <row r="82" s="1" customFormat="1" spans="1:10">
      <c r="A82" s="4">
        <v>80</v>
      </c>
      <c r="B82" s="5" t="s">
        <v>13</v>
      </c>
      <c r="C82" s="5" t="s">
        <v>14</v>
      </c>
      <c r="D82" s="6" t="s">
        <v>1498</v>
      </c>
      <c r="E82" s="7" t="s">
        <v>1499</v>
      </c>
      <c r="F82" s="7" t="s">
        <v>1500</v>
      </c>
      <c r="G82" s="7" t="s">
        <v>1649</v>
      </c>
      <c r="H82" s="9" t="s">
        <v>1650</v>
      </c>
      <c r="I82" s="11"/>
      <c r="J82" s="13" t="s">
        <v>21</v>
      </c>
    </row>
    <row r="83" s="1" customFormat="1" spans="1:10">
      <c r="A83" s="4">
        <v>81</v>
      </c>
      <c r="B83" s="5" t="s">
        <v>13</v>
      </c>
      <c r="C83" s="5" t="s">
        <v>14</v>
      </c>
      <c r="D83" s="6" t="s">
        <v>1498</v>
      </c>
      <c r="E83" s="7" t="s">
        <v>1499</v>
      </c>
      <c r="F83" s="7" t="s">
        <v>1500</v>
      </c>
      <c r="G83" s="7" t="s">
        <v>1651</v>
      </c>
      <c r="H83" s="9" t="s">
        <v>1652</v>
      </c>
      <c r="I83" s="11"/>
      <c r="J83" s="13" t="s">
        <v>21</v>
      </c>
    </row>
    <row r="84" s="1" customFormat="1" spans="1:10">
      <c r="A84" s="4">
        <v>82</v>
      </c>
      <c r="B84" s="5" t="s">
        <v>13</v>
      </c>
      <c r="C84" s="5" t="s">
        <v>14</v>
      </c>
      <c r="D84" s="6" t="s">
        <v>1498</v>
      </c>
      <c r="E84" s="7" t="s">
        <v>1499</v>
      </c>
      <c r="F84" s="7" t="s">
        <v>1500</v>
      </c>
      <c r="G84" s="7" t="s">
        <v>1653</v>
      </c>
      <c r="H84" s="9" t="s">
        <v>1654</v>
      </c>
      <c r="I84" s="11"/>
      <c r="J84" s="13" t="s">
        <v>21</v>
      </c>
    </row>
    <row r="85" s="1" customFormat="1" spans="1:10">
      <c r="A85" s="4">
        <v>83</v>
      </c>
      <c r="B85" s="5" t="s">
        <v>13</v>
      </c>
      <c r="C85" s="5" t="s">
        <v>14</v>
      </c>
      <c r="D85" s="6" t="s">
        <v>1498</v>
      </c>
      <c r="E85" s="7" t="s">
        <v>1499</v>
      </c>
      <c r="F85" s="7" t="s">
        <v>1500</v>
      </c>
      <c r="G85" s="7" t="s">
        <v>1655</v>
      </c>
      <c r="H85" s="9" t="s">
        <v>1527</v>
      </c>
      <c r="I85" s="11"/>
      <c r="J85" s="13" t="s">
        <v>21</v>
      </c>
    </row>
    <row r="86" s="1" customFormat="1" spans="1:10">
      <c r="A86" s="4">
        <v>84</v>
      </c>
      <c r="B86" s="5" t="s">
        <v>13</v>
      </c>
      <c r="C86" s="5" t="s">
        <v>14</v>
      </c>
      <c r="D86" s="6" t="s">
        <v>1498</v>
      </c>
      <c r="E86" s="7" t="s">
        <v>1499</v>
      </c>
      <c r="F86" s="7" t="s">
        <v>1500</v>
      </c>
      <c r="G86" s="7" t="s">
        <v>1656</v>
      </c>
      <c r="H86" s="9" t="s">
        <v>1657</v>
      </c>
      <c r="I86" s="11"/>
      <c r="J86" s="13" t="s">
        <v>21</v>
      </c>
    </row>
    <row r="87" s="1" customFormat="1" spans="1:10">
      <c r="A87" s="4">
        <v>85</v>
      </c>
      <c r="B87" s="5" t="s">
        <v>13</v>
      </c>
      <c r="C87" s="5" t="s">
        <v>14</v>
      </c>
      <c r="D87" s="6" t="s">
        <v>1498</v>
      </c>
      <c r="E87" s="7" t="s">
        <v>1499</v>
      </c>
      <c r="F87" s="7" t="s">
        <v>1500</v>
      </c>
      <c r="G87" s="7" t="s">
        <v>1658</v>
      </c>
      <c r="H87" s="9" t="s">
        <v>1659</v>
      </c>
      <c r="I87" s="11"/>
      <c r="J87" s="13" t="s">
        <v>21</v>
      </c>
    </row>
    <row r="88" s="1" customFormat="1" spans="1:10">
      <c r="A88" s="4">
        <v>86</v>
      </c>
      <c r="B88" s="5" t="s">
        <v>13</v>
      </c>
      <c r="C88" s="5" t="s">
        <v>14</v>
      </c>
      <c r="D88" s="6" t="s">
        <v>1498</v>
      </c>
      <c r="E88" s="7" t="s">
        <v>1499</v>
      </c>
      <c r="F88" s="7" t="s">
        <v>1500</v>
      </c>
      <c r="G88" s="7" t="s">
        <v>1660</v>
      </c>
      <c r="H88" s="9" t="s">
        <v>1661</v>
      </c>
      <c r="I88" s="11"/>
      <c r="J88" s="13" t="s">
        <v>21</v>
      </c>
    </row>
    <row r="89" s="1" customFormat="1" ht="36" spans="1:10">
      <c r="A89" s="4">
        <v>87</v>
      </c>
      <c r="B89" s="5" t="s">
        <v>13</v>
      </c>
      <c r="C89" s="5" t="s">
        <v>14</v>
      </c>
      <c r="D89" s="6" t="s">
        <v>1540</v>
      </c>
      <c r="E89" s="7" t="s">
        <v>342</v>
      </c>
      <c r="F89" s="7" t="s">
        <v>1662</v>
      </c>
      <c r="G89" s="7" t="s">
        <v>1663</v>
      </c>
      <c r="H89" s="9" t="s">
        <v>1508</v>
      </c>
      <c r="I89" s="11"/>
      <c r="J89" s="13" t="s">
        <v>21</v>
      </c>
    </row>
    <row r="90" s="1" customFormat="1" ht="36" spans="1:10">
      <c r="A90" s="4">
        <v>88</v>
      </c>
      <c r="B90" s="5" t="s">
        <v>13</v>
      </c>
      <c r="C90" s="5" t="s">
        <v>14</v>
      </c>
      <c r="D90" s="6" t="s">
        <v>1540</v>
      </c>
      <c r="E90" s="7" t="s">
        <v>330</v>
      </c>
      <c r="F90" s="7" t="s">
        <v>1664</v>
      </c>
      <c r="G90" s="17" t="s">
        <v>1665</v>
      </c>
      <c r="H90" s="9" t="s">
        <v>1508</v>
      </c>
      <c r="I90" s="14"/>
      <c r="J90" s="13" t="s">
        <v>21</v>
      </c>
    </row>
    <row r="91" s="1" customFormat="1" ht="36" spans="1:10">
      <c r="A91" s="4">
        <v>89</v>
      </c>
      <c r="B91" s="5" t="s">
        <v>13</v>
      </c>
      <c r="C91" s="5" t="s">
        <v>14</v>
      </c>
      <c r="D91" s="6" t="s">
        <v>1540</v>
      </c>
      <c r="E91" s="7" t="s">
        <v>330</v>
      </c>
      <c r="F91" s="7" t="s">
        <v>1500</v>
      </c>
      <c r="G91" s="17" t="s">
        <v>1666</v>
      </c>
      <c r="H91" s="9" t="s">
        <v>1508</v>
      </c>
      <c r="I91" s="14"/>
      <c r="J91" s="13" t="s">
        <v>21</v>
      </c>
    </row>
    <row r="92" s="1" customFormat="1" ht="36" spans="1:10">
      <c r="A92" s="4">
        <v>90</v>
      </c>
      <c r="B92" s="5" t="s">
        <v>13</v>
      </c>
      <c r="C92" s="5" t="s">
        <v>14</v>
      </c>
      <c r="D92" s="6" t="s">
        <v>1540</v>
      </c>
      <c r="E92" s="7" t="s">
        <v>330</v>
      </c>
      <c r="F92" s="7" t="s">
        <v>1500</v>
      </c>
      <c r="G92" s="17" t="s">
        <v>1667</v>
      </c>
      <c r="H92" s="9" t="s">
        <v>1508</v>
      </c>
      <c r="I92" s="14"/>
      <c r="J92" s="13" t="s">
        <v>21</v>
      </c>
    </row>
    <row r="93" s="1" customFormat="1" spans="1:10">
      <c r="A93" s="4">
        <v>91</v>
      </c>
      <c r="B93" s="5" t="s">
        <v>13</v>
      </c>
      <c r="C93" s="5" t="s">
        <v>14</v>
      </c>
      <c r="D93" s="6" t="s">
        <v>1498</v>
      </c>
      <c r="E93" s="7" t="s">
        <v>1499</v>
      </c>
      <c r="F93" s="7" t="s">
        <v>1500</v>
      </c>
      <c r="G93" s="18" t="s">
        <v>1668</v>
      </c>
      <c r="H93" s="19" t="s">
        <v>1669</v>
      </c>
      <c r="I93" s="20"/>
      <c r="J93" s="13" t="s">
        <v>21</v>
      </c>
    </row>
    <row r="94" s="1" customFormat="1" spans="1:10">
      <c r="A94" s="4">
        <v>92</v>
      </c>
      <c r="B94" s="5" t="s">
        <v>13</v>
      </c>
      <c r="C94" s="5" t="s">
        <v>14</v>
      </c>
      <c r="D94" s="6" t="s">
        <v>1498</v>
      </c>
      <c r="E94" s="7" t="s">
        <v>1499</v>
      </c>
      <c r="F94" s="7" t="s">
        <v>1500</v>
      </c>
      <c r="G94" s="18" t="s">
        <v>1670</v>
      </c>
      <c r="H94" s="19" t="s">
        <v>1527</v>
      </c>
      <c r="I94" s="20"/>
      <c r="J94" s="13" t="s">
        <v>21</v>
      </c>
    </row>
    <row r="95" s="1" customFormat="1" spans="1:10">
      <c r="A95"/>
      <c r="B95"/>
      <c r="C95"/>
      <c r="D95"/>
      <c r="E95"/>
      <c r="F95"/>
      <c r="G95"/>
      <c r="H95"/>
      <c r="I95"/>
      <c r="J95"/>
    </row>
    <row r="96" s="1" customFormat="1" spans="1:10">
      <c r="A96"/>
      <c r="B96"/>
      <c r="C96"/>
      <c r="D96"/>
      <c r="E96"/>
      <c r="F96"/>
      <c r="G96"/>
      <c r="H96"/>
      <c r="I96"/>
      <c r="J96"/>
    </row>
    <row r="97" s="1" customFormat="1" spans="1:10">
      <c r="A97"/>
      <c r="B97"/>
      <c r="C97"/>
      <c r="D97"/>
      <c r="E97"/>
      <c r="F97"/>
      <c r="G97"/>
      <c r="H97"/>
      <c r="I97"/>
      <c r="J97"/>
    </row>
    <row r="98" s="1" customFormat="1" spans="1:10">
      <c r="A98"/>
      <c r="B98"/>
      <c r="C98"/>
      <c r="D98"/>
      <c r="E98"/>
      <c r="F98"/>
      <c r="G98"/>
      <c r="H98"/>
      <c r="I98"/>
      <c r="J98"/>
    </row>
    <row r="99" s="1" customFormat="1" spans="1:10">
      <c r="A99"/>
      <c r="B99"/>
      <c r="C99"/>
      <c r="D99"/>
      <c r="E99"/>
      <c r="F99"/>
      <c r="G99"/>
      <c r="H99"/>
      <c r="I99"/>
      <c r="J99"/>
    </row>
    <row r="100" s="1" customFormat="1" spans="1:10">
      <c r="A100"/>
      <c r="B100"/>
      <c r="C100"/>
      <c r="D100"/>
      <c r="E100"/>
      <c r="F100"/>
      <c r="G100"/>
      <c r="H100"/>
      <c r="I100"/>
      <c r="J100"/>
    </row>
    <row r="101" s="1" customFormat="1" spans="1:10">
      <c r="A101"/>
      <c r="B101"/>
      <c r="C101"/>
      <c r="D101"/>
      <c r="E101"/>
      <c r="F101"/>
      <c r="G101"/>
      <c r="H101"/>
      <c r="I101"/>
      <c r="J101"/>
    </row>
    <row r="102" s="1" customFormat="1" spans="1:10">
      <c r="A102"/>
      <c r="B102"/>
      <c r="C102"/>
      <c r="D102"/>
      <c r="E102"/>
      <c r="F102"/>
      <c r="G102"/>
      <c r="H102"/>
      <c r="I102"/>
      <c r="J102"/>
    </row>
    <row r="103" s="1" customFormat="1" spans="1:10">
      <c r="A103"/>
      <c r="B103"/>
      <c r="C103"/>
      <c r="D103"/>
      <c r="E103"/>
      <c r="F103"/>
      <c r="G103"/>
      <c r="H103"/>
      <c r="I103"/>
      <c r="J103"/>
    </row>
    <row r="104" s="1" customFormat="1" spans="1:10">
      <c r="A104"/>
      <c r="B104"/>
      <c r="C104"/>
      <c r="D104"/>
      <c r="E104"/>
      <c r="F104"/>
      <c r="G104"/>
      <c r="H104"/>
      <c r="I104"/>
      <c r="J104"/>
    </row>
    <row r="105" s="1" customFormat="1" spans="1:10">
      <c r="A105"/>
      <c r="B105"/>
      <c r="C105"/>
      <c r="D105"/>
      <c r="E105"/>
      <c r="F105"/>
      <c r="G105"/>
      <c r="H105"/>
      <c r="I105"/>
      <c r="J105"/>
    </row>
    <row r="106" s="1" customFormat="1" spans="1:10">
      <c r="A106"/>
      <c r="B106"/>
      <c r="C106"/>
      <c r="D106"/>
      <c r="E106"/>
      <c r="F106"/>
      <c r="G106"/>
      <c r="H106"/>
      <c r="I106"/>
      <c r="J106"/>
    </row>
    <row r="107" s="1" customFormat="1" spans="1:10">
      <c r="A107"/>
      <c r="B107"/>
      <c r="C107"/>
      <c r="D107"/>
      <c r="E107"/>
      <c r="F107"/>
      <c r="G107"/>
      <c r="H107"/>
      <c r="I107"/>
      <c r="J107"/>
    </row>
    <row r="108" s="1" customFormat="1" spans="1:10">
      <c r="A108"/>
      <c r="B108"/>
      <c r="C108"/>
      <c r="D108"/>
      <c r="E108"/>
      <c r="F108"/>
      <c r="G108"/>
      <c r="H108"/>
      <c r="I108"/>
      <c r="J108"/>
    </row>
    <row r="109" s="1" customFormat="1" spans="1:10">
      <c r="A109"/>
      <c r="B109"/>
      <c r="C109"/>
      <c r="D109"/>
      <c r="E109"/>
      <c r="F109"/>
      <c r="G109"/>
      <c r="H109"/>
      <c r="I109"/>
      <c r="J109"/>
    </row>
    <row r="110" s="1" customFormat="1" spans="1:10">
      <c r="A110"/>
      <c r="B110"/>
      <c r="C110"/>
      <c r="D110"/>
      <c r="E110"/>
      <c r="F110"/>
      <c r="G110"/>
      <c r="H110"/>
      <c r="I110"/>
      <c r="J110"/>
    </row>
    <row r="111" s="1" customFormat="1" spans="1:10">
      <c r="A111"/>
      <c r="B111"/>
      <c r="C111"/>
      <c r="D111"/>
      <c r="E111"/>
      <c r="F111"/>
      <c r="G111"/>
      <c r="H111"/>
      <c r="I111"/>
      <c r="J111"/>
    </row>
    <row r="112" s="1" customFormat="1" spans="1:10">
      <c r="A112"/>
      <c r="B112"/>
      <c r="C112"/>
      <c r="D112"/>
      <c r="E112"/>
      <c r="F112"/>
      <c r="G112"/>
      <c r="H112"/>
      <c r="I112"/>
      <c r="J112"/>
    </row>
    <row r="113" s="1" customFormat="1" spans="1:10">
      <c r="A113"/>
      <c r="B113"/>
      <c r="C113"/>
      <c r="D113"/>
      <c r="E113"/>
      <c r="F113"/>
      <c r="G113"/>
      <c r="H113"/>
      <c r="I113"/>
      <c r="J113"/>
    </row>
    <row r="114" s="1" customFormat="1" spans="1:10">
      <c r="A114"/>
      <c r="B114"/>
      <c r="C114"/>
      <c r="D114"/>
      <c r="E114"/>
      <c r="F114"/>
      <c r="G114"/>
      <c r="H114"/>
      <c r="I114"/>
      <c r="J114"/>
    </row>
    <row r="115" s="1" customFormat="1" spans="1:10">
      <c r="A115"/>
      <c r="B115"/>
      <c r="C115"/>
      <c r="D115"/>
      <c r="E115"/>
      <c r="F115"/>
      <c r="G115"/>
      <c r="H115"/>
      <c r="I115"/>
      <c r="J115"/>
    </row>
    <row r="116" s="1" customFormat="1" spans="1:10">
      <c r="A116"/>
      <c r="B116"/>
      <c r="C116"/>
      <c r="D116"/>
      <c r="E116"/>
      <c r="F116"/>
      <c r="G116"/>
      <c r="H116"/>
      <c r="I116"/>
      <c r="J116"/>
    </row>
    <row r="117" s="1" customFormat="1" spans="1:10">
      <c r="A117"/>
      <c r="B117"/>
      <c r="C117"/>
      <c r="D117"/>
      <c r="E117"/>
      <c r="F117"/>
      <c r="G117"/>
      <c r="H117"/>
      <c r="I117"/>
      <c r="J117"/>
    </row>
    <row r="118" s="1" customFormat="1" spans="1:10">
      <c r="A118"/>
      <c r="B118"/>
      <c r="C118"/>
      <c r="D118"/>
      <c r="E118"/>
      <c r="F118"/>
      <c r="G118"/>
      <c r="H118"/>
      <c r="I118"/>
      <c r="J118"/>
    </row>
    <row r="119" s="1" customFormat="1" spans="1:10">
      <c r="A119"/>
      <c r="B119"/>
      <c r="C119"/>
      <c r="D119"/>
      <c r="E119"/>
      <c r="F119"/>
      <c r="G119"/>
      <c r="H119"/>
      <c r="I119"/>
      <c r="J119"/>
    </row>
    <row r="120" s="1" customFormat="1" spans="1:10">
      <c r="A120"/>
      <c r="B120"/>
      <c r="C120"/>
      <c r="D120"/>
      <c r="E120"/>
      <c r="F120"/>
      <c r="G120"/>
      <c r="H120"/>
      <c r="I120"/>
      <c r="J120"/>
    </row>
    <row r="121" s="1" customFormat="1" spans="1:10">
      <c r="A121"/>
      <c r="B121"/>
      <c r="C121"/>
      <c r="D121"/>
      <c r="E121"/>
      <c r="F121"/>
      <c r="G121"/>
      <c r="H121"/>
      <c r="I121"/>
      <c r="J121"/>
    </row>
    <row r="122" s="1" customFormat="1" spans="1:10">
      <c r="A122"/>
      <c r="B122"/>
      <c r="C122"/>
      <c r="D122"/>
      <c r="E122"/>
      <c r="F122"/>
      <c r="G122"/>
      <c r="H122"/>
      <c r="I122"/>
      <c r="J122"/>
    </row>
    <row r="123" s="1" customFormat="1" spans="1:10">
      <c r="A123"/>
      <c r="B123"/>
      <c r="C123"/>
      <c r="D123"/>
      <c r="E123"/>
      <c r="F123"/>
      <c r="G123"/>
      <c r="H123"/>
      <c r="I123"/>
      <c r="J123"/>
    </row>
    <row r="124" s="1" customFormat="1" spans="1:10">
      <c r="A124"/>
      <c r="B124"/>
      <c r="C124"/>
      <c r="D124"/>
      <c r="E124"/>
      <c r="F124"/>
      <c r="G124"/>
      <c r="H124"/>
      <c r="I124"/>
      <c r="J124"/>
    </row>
    <row r="125" s="1" customFormat="1" spans="1:10">
      <c r="A125"/>
      <c r="B125"/>
      <c r="C125"/>
      <c r="D125"/>
      <c r="E125"/>
      <c r="F125"/>
      <c r="G125"/>
      <c r="H125"/>
      <c r="I125"/>
      <c r="J125"/>
    </row>
    <row r="126" s="1" customFormat="1" spans="1:10">
      <c r="A126"/>
      <c r="B126"/>
      <c r="C126"/>
      <c r="D126"/>
      <c r="E126"/>
      <c r="F126"/>
      <c r="G126"/>
      <c r="H126"/>
      <c r="I126"/>
      <c r="J126"/>
    </row>
    <row r="127" s="1" customFormat="1" spans="1:10">
      <c r="A127"/>
      <c r="B127"/>
      <c r="C127"/>
      <c r="D127"/>
      <c r="E127"/>
      <c r="F127"/>
      <c r="G127"/>
      <c r="H127"/>
      <c r="I127"/>
      <c r="J127"/>
    </row>
    <row r="128" s="1" customFormat="1" spans="1:10">
      <c r="A128"/>
      <c r="B128"/>
      <c r="C128"/>
      <c r="D128"/>
      <c r="E128"/>
      <c r="F128"/>
      <c r="G128"/>
      <c r="H128"/>
      <c r="I128"/>
      <c r="J128"/>
    </row>
    <row r="129" s="1" customFormat="1" spans="1:10">
      <c r="A129"/>
      <c r="B129"/>
      <c r="C129"/>
      <c r="D129"/>
      <c r="E129"/>
      <c r="F129"/>
      <c r="G129"/>
      <c r="H129"/>
      <c r="I129"/>
      <c r="J129"/>
    </row>
    <row r="130" s="1" customFormat="1" spans="1:10">
      <c r="A130"/>
      <c r="B130"/>
      <c r="C130"/>
      <c r="D130"/>
      <c r="E130"/>
      <c r="F130"/>
      <c r="G130"/>
      <c r="H130"/>
      <c r="I130"/>
      <c r="J130"/>
    </row>
    <row r="131" s="1" customFormat="1" spans="1:10">
      <c r="A131"/>
      <c r="B131"/>
      <c r="C131"/>
      <c r="D131"/>
      <c r="E131"/>
      <c r="F131"/>
      <c r="G131"/>
      <c r="H131"/>
      <c r="I131"/>
      <c r="J131"/>
    </row>
    <row r="132" s="1" customFormat="1" spans="1:10">
      <c r="A132"/>
      <c r="B132"/>
      <c r="C132"/>
      <c r="D132"/>
      <c r="E132"/>
      <c r="F132"/>
      <c r="G132"/>
      <c r="H132"/>
      <c r="I132"/>
      <c r="J132"/>
    </row>
    <row r="133" s="1" customFormat="1" spans="1:10">
      <c r="A133"/>
      <c r="B133"/>
      <c r="C133"/>
      <c r="D133"/>
      <c r="E133"/>
      <c r="F133"/>
      <c r="G133"/>
      <c r="H133"/>
      <c r="I133"/>
      <c r="J133"/>
    </row>
    <row r="134" s="1" customFormat="1" spans="1:10">
      <c r="A134"/>
      <c r="B134"/>
      <c r="C134"/>
      <c r="D134"/>
      <c r="E134"/>
      <c r="F134"/>
      <c r="G134"/>
      <c r="H134"/>
      <c r="I134"/>
      <c r="J134"/>
    </row>
    <row r="135" s="1" customFormat="1" spans="1:10">
      <c r="A135"/>
      <c r="B135"/>
      <c r="C135"/>
      <c r="D135"/>
      <c r="E135"/>
      <c r="F135"/>
      <c r="G135"/>
      <c r="H135"/>
      <c r="I135"/>
      <c r="J135"/>
    </row>
    <row r="136" s="1" customFormat="1" spans="1:10">
      <c r="A136"/>
      <c r="B136"/>
      <c r="C136"/>
      <c r="D136"/>
      <c r="E136"/>
      <c r="F136"/>
      <c r="G136"/>
      <c r="H136"/>
      <c r="I136"/>
      <c r="J136"/>
    </row>
    <row r="137" s="1" customFormat="1" spans="1:10">
      <c r="A137"/>
      <c r="B137"/>
      <c r="C137"/>
      <c r="D137"/>
      <c r="E137"/>
      <c r="F137"/>
      <c r="G137"/>
      <c r="H137"/>
      <c r="I137"/>
      <c r="J137"/>
    </row>
    <row r="138" s="1" customFormat="1" spans="1:10">
      <c r="A138"/>
      <c r="B138"/>
      <c r="C138"/>
      <c r="D138"/>
      <c r="E138"/>
      <c r="F138"/>
      <c r="G138"/>
      <c r="H138"/>
      <c r="I138"/>
      <c r="J138"/>
    </row>
    <row r="139" s="1" customFormat="1" spans="1:10">
      <c r="A139"/>
      <c r="B139"/>
      <c r="C139"/>
      <c r="D139"/>
      <c r="E139"/>
      <c r="F139"/>
      <c r="G139"/>
      <c r="H139"/>
      <c r="I139"/>
      <c r="J139"/>
    </row>
    <row r="140" s="1" customFormat="1" spans="1:10">
      <c r="A140"/>
      <c r="B140"/>
      <c r="C140"/>
      <c r="D140"/>
      <c r="E140"/>
      <c r="F140"/>
      <c r="G140"/>
      <c r="H140"/>
      <c r="I140"/>
      <c r="J140"/>
    </row>
    <row r="141" s="1" customFormat="1" spans="1:10">
      <c r="A141"/>
      <c r="B141"/>
      <c r="C141"/>
      <c r="D141"/>
      <c r="E141"/>
      <c r="F141"/>
      <c r="G141"/>
      <c r="H141"/>
      <c r="I141"/>
      <c r="J141"/>
    </row>
    <row r="142" s="1" customFormat="1" spans="1:10">
      <c r="A142"/>
      <c r="B142"/>
      <c r="C142"/>
      <c r="D142"/>
      <c r="E142"/>
      <c r="F142"/>
      <c r="G142"/>
      <c r="H142"/>
      <c r="I142"/>
      <c r="J142"/>
    </row>
    <row r="143" s="1" customFormat="1" spans="1:10">
      <c r="A143"/>
      <c r="B143"/>
      <c r="C143"/>
      <c r="D143"/>
      <c r="E143"/>
      <c r="F143"/>
      <c r="G143"/>
      <c r="H143"/>
      <c r="I143"/>
      <c r="J143"/>
    </row>
    <row r="144" s="1" customFormat="1" spans="1:10">
      <c r="A144"/>
      <c r="B144"/>
      <c r="C144"/>
      <c r="D144"/>
      <c r="E144"/>
      <c r="F144"/>
      <c r="G144"/>
      <c r="H144"/>
      <c r="I144"/>
      <c r="J144"/>
    </row>
    <row r="145" s="1" customFormat="1" spans="1:10">
      <c r="A145"/>
      <c r="B145"/>
      <c r="C145"/>
      <c r="D145"/>
      <c r="E145"/>
      <c r="F145"/>
      <c r="G145"/>
      <c r="H145"/>
      <c r="I145"/>
      <c r="J145"/>
    </row>
    <row r="146" s="1" customFormat="1" spans="1:10">
      <c r="A146"/>
      <c r="B146"/>
      <c r="C146"/>
      <c r="D146"/>
      <c r="E146"/>
      <c r="F146"/>
      <c r="G146"/>
      <c r="H146"/>
      <c r="I146"/>
      <c r="J146"/>
    </row>
    <row r="147" s="1" customFormat="1" spans="1:10">
      <c r="A147"/>
      <c r="B147"/>
      <c r="C147"/>
      <c r="D147"/>
      <c r="E147"/>
      <c r="F147"/>
      <c r="G147"/>
      <c r="H147"/>
      <c r="I147"/>
      <c r="J147"/>
    </row>
    <row r="148" s="1" customFormat="1" spans="1:10">
      <c r="A148"/>
      <c r="B148"/>
      <c r="C148"/>
      <c r="D148"/>
      <c r="E148"/>
      <c r="F148"/>
      <c r="G148"/>
      <c r="H148"/>
      <c r="I148"/>
      <c r="J148"/>
    </row>
    <row r="149" s="1" customFormat="1" spans="1:10">
      <c r="A149"/>
      <c r="B149"/>
      <c r="C149"/>
      <c r="D149"/>
      <c r="E149"/>
      <c r="F149"/>
      <c r="G149"/>
      <c r="H149"/>
      <c r="I149"/>
      <c r="J149"/>
    </row>
    <row r="150" s="1" customFormat="1" spans="1:10">
      <c r="A150"/>
      <c r="B150"/>
      <c r="C150"/>
      <c r="D150"/>
      <c r="E150"/>
      <c r="F150"/>
      <c r="G150"/>
      <c r="H150"/>
      <c r="I150"/>
      <c r="J150"/>
    </row>
    <row r="151" s="1" customFormat="1" spans="1:10">
      <c r="A151"/>
      <c r="B151"/>
      <c r="C151"/>
      <c r="D151"/>
      <c r="E151"/>
      <c r="F151"/>
      <c r="G151"/>
      <c r="H151"/>
      <c r="I151"/>
      <c r="J151"/>
    </row>
    <row r="152" s="1" customFormat="1" spans="1:10">
      <c r="A152"/>
      <c r="B152"/>
      <c r="C152"/>
      <c r="D152"/>
      <c r="E152"/>
      <c r="F152"/>
      <c r="G152"/>
      <c r="H152"/>
      <c r="I152"/>
      <c r="J152"/>
    </row>
    <row r="153" s="1" customFormat="1" spans="1:10">
      <c r="A153"/>
      <c r="B153"/>
      <c r="C153"/>
      <c r="D153"/>
      <c r="E153"/>
      <c r="F153"/>
      <c r="G153"/>
      <c r="H153"/>
      <c r="I153"/>
      <c r="J153"/>
    </row>
    <row r="154" s="1" customFormat="1" spans="1:10">
      <c r="A154"/>
      <c r="B154"/>
      <c r="C154"/>
      <c r="D154"/>
      <c r="E154"/>
      <c r="F154"/>
      <c r="G154"/>
      <c r="H154"/>
      <c r="I154"/>
      <c r="J154"/>
    </row>
    <row r="155" s="1" customFormat="1" spans="1:10">
      <c r="A155"/>
      <c r="B155"/>
      <c r="C155"/>
      <c r="D155"/>
      <c r="E155"/>
      <c r="F155"/>
      <c r="G155"/>
      <c r="H155"/>
      <c r="I155"/>
      <c r="J155"/>
    </row>
    <row r="156" s="1" customFormat="1" spans="1:10">
      <c r="A156"/>
      <c r="B156"/>
      <c r="C156"/>
      <c r="D156"/>
      <c r="E156"/>
      <c r="F156"/>
      <c r="G156"/>
      <c r="H156"/>
      <c r="I156"/>
      <c r="J156"/>
    </row>
    <row r="157" s="1" customFormat="1" spans="1:10">
      <c r="A157"/>
      <c r="B157"/>
      <c r="C157"/>
      <c r="D157"/>
      <c r="E157"/>
      <c r="F157"/>
      <c r="G157"/>
      <c r="H157"/>
      <c r="I157"/>
      <c r="J157"/>
    </row>
    <row r="158" s="1" customFormat="1" spans="1:10">
      <c r="A158"/>
      <c r="B158"/>
      <c r="C158"/>
      <c r="D158"/>
      <c r="E158"/>
      <c r="F158"/>
      <c r="G158"/>
      <c r="H158"/>
      <c r="I158"/>
      <c r="J158"/>
    </row>
    <row r="159" s="1" customFormat="1" spans="1:10">
      <c r="A159"/>
      <c r="B159"/>
      <c r="C159"/>
      <c r="D159"/>
      <c r="E159"/>
      <c r="F159"/>
      <c r="G159"/>
      <c r="H159"/>
      <c r="I159"/>
      <c r="J159"/>
    </row>
    <row r="160" s="1" customFormat="1" spans="1:10">
      <c r="A160"/>
      <c r="B160"/>
      <c r="C160"/>
      <c r="D160"/>
      <c r="E160"/>
      <c r="F160"/>
      <c r="G160"/>
      <c r="H160"/>
      <c r="I160"/>
      <c r="J160"/>
    </row>
    <row r="161" s="1" customFormat="1" spans="1:10">
      <c r="A161"/>
      <c r="B161"/>
      <c r="C161"/>
      <c r="D161"/>
      <c r="E161"/>
      <c r="F161"/>
      <c r="G161"/>
      <c r="H161"/>
      <c r="I161"/>
      <c r="J161"/>
    </row>
    <row r="162" s="1" customFormat="1" spans="1:10">
      <c r="A162"/>
      <c r="B162"/>
      <c r="C162"/>
      <c r="D162"/>
      <c r="E162"/>
      <c r="F162"/>
      <c r="G162"/>
      <c r="H162"/>
      <c r="I162"/>
      <c r="J162"/>
    </row>
    <row r="163" s="1" customFormat="1" spans="1:10">
      <c r="A163"/>
      <c r="B163"/>
      <c r="C163"/>
      <c r="D163"/>
      <c r="E163"/>
      <c r="F163"/>
      <c r="G163"/>
      <c r="H163"/>
      <c r="I163"/>
      <c r="J163"/>
    </row>
    <row r="164" s="1" customFormat="1" spans="1:10">
      <c r="A164"/>
      <c r="B164"/>
      <c r="C164"/>
      <c r="D164"/>
      <c r="E164"/>
      <c r="F164"/>
      <c r="G164"/>
      <c r="H164"/>
      <c r="I164"/>
      <c r="J164"/>
    </row>
    <row r="165" s="1" customFormat="1" spans="1:10">
      <c r="A165"/>
      <c r="B165"/>
      <c r="C165"/>
      <c r="D165"/>
      <c r="E165"/>
      <c r="F165"/>
      <c r="G165"/>
      <c r="H165"/>
      <c r="I165"/>
      <c r="J165"/>
    </row>
    <row r="166" s="1" customFormat="1" spans="1:10">
      <c r="A166"/>
      <c r="B166"/>
      <c r="C166"/>
      <c r="D166"/>
      <c r="E166"/>
      <c r="F166"/>
      <c r="G166"/>
      <c r="H166"/>
      <c r="I166"/>
      <c r="J166"/>
    </row>
    <row r="167" s="1" customFormat="1" spans="1:10">
      <c r="A167"/>
      <c r="B167"/>
      <c r="C167"/>
      <c r="D167"/>
      <c r="E167"/>
      <c r="F167"/>
      <c r="G167"/>
      <c r="H167"/>
      <c r="I167"/>
      <c r="J167"/>
    </row>
    <row r="168" s="1" customFormat="1" spans="1:10">
      <c r="A168"/>
      <c r="B168"/>
      <c r="C168"/>
      <c r="D168"/>
      <c r="E168"/>
      <c r="F168"/>
      <c r="G168"/>
      <c r="H168"/>
      <c r="I168"/>
      <c r="J168"/>
    </row>
    <row r="169" s="1" customFormat="1" spans="1:10">
      <c r="A169"/>
      <c r="B169"/>
      <c r="C169"/>
      <c r="D169"/>
      <c r="E169"/>
      <c r="F169"/>
      <c r="G169"/>
      <c r="H169"/>
      <c r="I169"/>
      <c r="J169"/>
    </row>
    <row r="170" s="1" customFormat="1" spans="1:10">
      <c r="A170"/>
      <c r="B170"/>
      <c r="C170"/>
      <c r="D170"/>
      <c r="E170"/>
      <c r="F170"/>
      <c r="G170"/>
      <c r="H170"/>
      <c r="I170"/>
      <c r="J170"/>
    </row>
    <row r="171" s="1" customFormat="1" spans="1:10">
      <c r="A171"/>
      <c r="B171"/>
      <c r="C171"/>
      <c r="D171"/>
      <c r="E171"/>
      <c r="F171"/>
      <c r="G171"/>
      <c r="H171"/>
      <c r="I171"/>
      <c r="J171"/>
    </row>
    <row r="172" s="1" customFormat="1" spans="1:10">
      <c r="A172"/>
      <c r="B172"/>
      <c r="C172"/>
      <c r="D172"/>
      <c r="E172"/>
      <c r="F172"/>
      <c r="G172"/>
      <c r="H172"/>
      <c r="I172"/>
      <c r="J172"/>
    </row>
    <row r="173" s="1" customFormat="1" spans="1:10">
      <c r="A173"/>
      <c r="B173"/>
      <c r="C173"/>
      <c r="D173"/>
      <c r="E173"/>
      <c r="F173"/>
      <c r="G173"/>
      <c r="H173"/>
      <c r="I173"/>
      <c r="J173"/>
    </row>
    <row r="174" s="1" customFormat="1" spans="1:10">
      <c r="A174"/>
      <c r="B174"/>
      <c r="C174"/>
      <c r="D174"/>
      <c r="E174"/>
      <c r="F174"/>
      <c r="G174"/>
      <c r="H174"/>
      <c r="I174"/>
      <c r="J174"/>
    </row>
    <row r="175" s="1" customFormat="1" spans="1:10">
      <c r="A175"/>
      <c r="B175"/>
      <c r="C175"/>
      <c r="D175"/>
      <c r="E175"/>
      <c r="F175"/>
      <c r="G175"/>
      <c r="H175"/>
      <c r="I175"/>
      <c r="J175"/>
    </row>
    <row r="176" s="1" customFormat="1" spans="1:10">
      <c r="A176"/>
      <c r="B176"/>
      <c r="C176"/>
      <c r="D176"/>
      <c r="E176"/>
      <c r="F176"/>
      <c r="G176"/>
      <c r="H176"/>
      <c r="I176"/>
      <c r="J176"/>
    </row>
    <row r="177" s="1" customFormat="1" spans="1:10">
      <c r="A177"/>
      <c r="B177"/>
      <c r="C177"/>
      <c r="D177"/>
      <c r="E177"/>
      <c r="F177"/>
      <c r="G177"/>
      <c r="H177"/>
      <c r="I177"/>
      <c r="J177"/>
    </row>
    <row r="178" s="1" customFormat="1" spans="1:10">
      <c r="A178"/>
      <c r="B178"/>
      <c r="C178"/>
      <c r="D178"/>
      <c r="E178"/>
      <c r="F178"/>
      <c r="G178"/>
      <c r="H178"/>
      <c r="I178"/>
      <c r="J178"/>
    </row>
    <row r="179" s="1" customFormat="1" spans="1:10">
      <c r="A179"/>
      <c r="B179"/>
      <c r="C179"/>
      <c r="D179"/>
      <c r="E179"/>
      <c r="F179"/>
      <c r="G179"/>
      <c r="H179"/>
      <c r="I179"/>
      <c r="J179"/>
    </row>
    <row r="180" s="1" customFormat="1" spans="1:10">
      <c r="A180"/>
      <c r="B180"/>
      <c r="C180"/>
      <c r="D180"/>
      <c r="E180"/>
      <c r="F180"/>
      <c r="G180"/>
      <c r="H180"/>
      <c r="I180"/>
      <c r="J180"/>
    </row>
    <row r="181" s="1" customFormat="1" spans="1:10">
      <c r="A181"/>
      <c r="B181"/>
      <c r="C181"/>
      <c r="D181"/>
      <c r="E181"/>
      <c r="F181"/>
      <c r="G181"/>
      <c r="H181"/>
      <c r="I181"/>
      <c r="J181"/>
    </row>
    <row r="182" s="1" customFormat="1" spans="1:10">
      <c r="A182"/>
      <c r="B182"/>
      <c r="C182"/>
      <c r="D182"/>
      <c r="E182"/>
      <c r="F182"/>
      <c r="G182"/>
      <c r="H182"/>
      <c r="I182"/>
      <c r="J182"/>
    </row>
    <row r="183" s="1" customFormat="1" spans="1:10">
      <c r="A183"/>
      <c r="B183"/>
      <c r="C183"/>
      <c r="D183"/>
      <c r="E183"/>
      <c r="F183"/>
      <c r="G183"/>
      <c r="H183"/>
      <c r="I183"/>
      <c r="J183"/>
    </row>
    <row r="184" s="1" customFormat="1" spans="1:10">
      <c r="A184"/>
      <c r="B184"/>
      <c r="C184"/>
      <c r="D184"/>
      <c r="E184"/>
      <c r="F184"/>
      <c r="G184"/>
      <c r="H184"/>
      <c r="I184"/>
      <c r="J184"/>
    </row>
    <row r="185" s="1" customFormat="1" spans="1:10">
      <c r="A185"/>
      <c r="B185"/>
      <c r="C185"/>
      <c r="D185"/>
      <c r="E185"/>
      <c r="F185"/>
      <c r="G185"/>
      <c r="H185"/>
      <c r="I185"/>
      <c r="J185"/>
    </row>
    <row r="186" s="1" customFormat="1" spans="1:10">
      <c r="A186"/>
      <c r="B186"/>
      <c r="C186"/>
      <c r="D186"/>
      <c r="E186"/>
      <c r="F186"/>
      <c r="G186"/>
      <c r="H186"/>
      <c r="I186"/>
      <c r="J186"/>
    </row>
    <row r="187" s="1" customFormat="1" spans="1:10">
      <c r="A187"/>
      <c r="B187"/>
      <c r="C187"/>
      <c r="D187"/>
      <c r="E187"/>
      <c r="F187"/>
      <c r="G187"/>
      <c r="H187"/>
      <c r="I187"/>
      <c r="J187"/>
    </row>
    <row r="188" s="1" customFormat="1" spans="1:10">
      <c r="A188"/>
      <c r="B188"/>
      <c r="C188"/>
      <c r="D188"/>
      <c r="E188"/>
      <c r="F188"/>
      <c r="G188"/>
      <c r="H188"/>
      <c r="I188"/>
      <c r="J188"/>
    </row>
    <row r="189" s="1" customFormat="1" spans="1:10">
      <c r="A189"/>
      <c r="B189"/>
      <c r="C189"/>
      <c r="D189"/>
      <c r="E189"/>
      <c r="F189"/>
      <c r="G189"/>
      <c r="H189"/>
      <c r="I189"/>
      <c r="J189"/>
    </row>
    <row r="190" s="1" customFormat="1" spans="1:10">
      <c r="A190"/>
      <c r="B190"/>
      <c r="C190"/>
      <c r="D190"/>
      <c r="E190"/>
      <c r="F190"/>
      <c r="G190"/>
      <c r="H190"/>
      <c r="I190"/>
      <c r="J190"/>
    </row>
    <row r="191" s="1" customFormat="1" spans="1:10">
      <c r="A191"/>
      <c r="B191"/>
      <c r="C191"/>
      <c r="D191"/>
      <c r="E191"/>
      <c r="F191"/>
      <c r="G191"/>
      <c r="H191"/>
      <c r="I191"/>
      <c r="J191"/>
    </row>
    <row r="192" s="1" customFormat="1" spans="1:10">
      <c r="A192"/>
      <c r="B192"/>
      <c r="C192"/>
      <c r="D192"/>
      <c r="E192"/>
      <c r="F192"/>
      <c r="G192"/>
      <c r="H192"/>
      <c r="I192"/>
      <c r="J192"/>
    </row>
    <row r="193" s="1" customFormat="1" spans="1:10">
      <c r="A193"/>
      <c r="B193"/>
      <c r="C193"/>
      <c r="D193"/>
      <c r="E193"/>
      <c r="F193"/>
      <c r="G193"/>
      <c r="H193"/>
      <c r="I193"/>
      <c r="J193"/>
    </row>
    <row r="194" s="1" customFormat="1" spans="1:10">
      <c r="A194"/>
      <c r="B194"/>
      <c r="C194"/>
      <c r="D194"/>
      <c r="E194"/>
      <c r="F194"/>
      <c r="G194"/>
      <c r="H194"/>
      <c r="I194"/>
      <c r="J194"/>
    </row>
    <row r="195" s="1" customFormat="1" spans="1:10">
      <c r="A195"/>
      <c r="B195"/>
      <c r="C195"/>
      <c r="D195"/>
      <c r="E195"/>
      <c r="F195"/>
      <c r="G195"/>
      <c r="H195"/>
      <c r="I195"/>
      <c r="J195"/>
    </row>
    <row r="196" s="1" customFormat="1" spans="1:10">
      <c r="A196"/>
      <c r="B196"/>
      <c r="C196"/>
      <c r="D196"/>
      <c r="E196"/>
      <c r="F196"/>
      <c r="G196"/>
      <c r="H196"/>
      <c r="I196"/>
      <c r="J196"/>
    </row>
    <row r="197" s="1" customFormat="1" spans="1:10">
      <c r="A197"/>
      <c r="B197"/>
      <c r="C197"/>
      <c r="D197"/>
      <c r="E197"/>
      <c r="F197"/>
      <c r="G197"/>
      <c r="H197"/>
      <c r="I197"/>
      <c r="J197"/>
    </row>
    <row r="198" s="1" customFormat="1" spans="1:10">
      <c r="A198"/>
      <c r="B198"/>
      <c r="C198"/>
      <c r="D198"/>
      <c r="E198"/>
      <c r="F198"/>
      <c r="G198"/>
      <c r="H198"/>
      <c r="I198"/>
      <c r="J198"/>
    </row>
    <row r="199" s="1" customFormat="1" spans="1:10">
      <c r="A199"/>
      <c r="B199"/>
      <c r="C199"/>
      <c r="D199"/>
      <c r="E199"/>
      <c r="F199"/>
      <c r="G199"/>
      <c r="H199"/>
      <c r="I199"/>
      <c r="J199"/>
    </row>
    <row r="200" s="1" customFormat="1" spans="1:10">
      <c r="A200"/>
      <c r="B200"/>
      <c r="C200"/>
      <c r="D200"/>
      <c r="E200"/>
      <c r="F200"/>
      <c r="G200"/>
      <c r="H200"/>
      <c r="I200"/>
      <c r="J200"/>
    </row>
    <row r="201" s="1" customFormat="1" spans="1:10">
      <c r="A201"/>
      <c r="B201"/>
      <c r="C201"/>
      <c r="D201"/>
      <c r="E201"/>
      <c r="F201"/>
      <c r="G201"/>
      <c r="H201"/>
      <c r="I201"/>
      <c r="J201"/>
    </row>
    <row r="202" s="1" customFormat="1" spans="1:10">
      <c r="A202"/>
      <c r="B202"/>
      <c r="C202"/>
      <c r="D202"/>
      <c r="E202"/>
      <c r="F202"/>
      <c r="G202"/>
      <c r="H202"/>
      <c r="I202"/>
      <c r="J202"/>
    </row>
    <row r="203" s="1" customFormat="1" spans="1:10">
      <c r="A203"/>
      <c r="B203"/>
      <c r="C203"/>
      <c r="D203"/>
      <c r="E203"/>
      <c r="F203"/>
      <c r="G203"/>
      <c r="H203"/>
      <c r="I203"/>
      <c r="J203"/>
    </row>
    <row r="204" s="1" customFormat="1" spans="1:10">
      <c r="A204"/>
      <c r="B204"/>
      <c r="C204"/>
      <c r="D204"/>
      <c r="E204"/>
      <c r="F204"/>
      <c r="G204"/>
      <c r="H204"/>
      <c r="I204"/>
      <c r="J204"/>
    </row>
    <row r="205" s="1" customFormat="1" spans="1:10">
      <c r="A205"/>
      <c r="B205"/>
      <c r="C205"/>
      <c r="D205"/>
      <c r="E205"/>
      <c r="F205"/>
      <c r="G205"/>
      <c r="H205"/>
      <c r="I205"/>
      <c r="J205"/>
    </row>
    <row r="206" s="1" customFormat="1" spans="1:10">
      <c r="A206"/>
      <c r="B206"/>
      <c r="C206"/>
      <c r="D206"/>
      <c r="E206"/>
      <c r="F206"/>
      <c r="G206"/>
      <c r="H206"/>
      <c r="I206"/>
      <c r="J206"/>
    </row>
    <row r="207" s="1" customFormat="1" spans="1:10">
      <c r="A207"/>
      <c r="B207"/>
      <c r="C207"/>
      <c r="D207"/>
      <c r="E207"/>
      <c r="F207"/>
      <c r="G207"/>
      <c r="H207"/>
      <c r="I207"/>
      <c r="J207"/>
    </row>
    <row r="208" s="1" customFormat="1" spans="1:10">
      <c r="A208"/>
      <c r="B208"/>
      <c r="C208"/>
      <c r="D208"/>
      <c r="E208"/>
      <c r="F208"/>
      <c r="G208"/>
      <c r="H208"/>
      <c r="I208"/>
      <c r="J208"/>
    </row>
    <row r="209" s="1" customFormat="1" spans="1:10">
      <c r="A209"/>
      <c r="B209"/>
      <c r="C209"/>
      <c r="D209"/>
      <c r="E209"/>
      <c r="F209"/>
      <c r="G209"/>
      <c r="H209"/>
      <c r="I209"/>
      <c r="J209"/>
    </row>
    <row r="210" s="1" customFormat="1" spans="1:10">
      <c r="A210"/>
      <c r="B210"/>
      <c r="C210"/>
      <c r="D210"/>
      <c r="E210"/>
      <c r="F210"/>
      <c r="G210"/>
      <c r="H210"/>
      <c r="I210"/>
      <c r="J210"/>
    </row>
    <row r="211" s="1" customFormat="1" spans="1:10">
      <c r="A211"/>
      <c r="B211"/>
      <c r="C211"/>
      <c r="D211"/>
      <c r="E211"/>
      <c r="F211"/>
      <c r="G211"/>
      <c r="H211"/>
      <c r="I211"/>
      <c r="J211"/>
    </row>
    <row r="212" s="1" customFormat="1" spans="1:10">
      <c r="A212"/>
      <c r="B212"/>
      <c r="C212"/>
      <c r="D212"/>
      <c r="E212"/>
      <c r="F212"/>
      <c r="G212"/>
      <c r="H212"/>
      <c r="I212"/>
      <c r="J212"/>
    </row>
    <row r="213" s="1" customFormat="1" spans="1:10">
      <c r="A213"/>
      <c r="B213"/>
      <c r="C213"/>
      <c r="D213"/>
      <c r="E213"/>
      <c r="F213"/>
      <c r="G213"/>
      <c r="H213"/>
      <c r="I213"/>
      <c r="J213"/>
    </row>
    <row r="214" s="1" customFormat="1" spans="1:10">
      <c r="A214"/>
      <c r="B214"/>
      <c r="C214"/>
      <c r="D214"/>
      <c r="E214"/>
      <c r="F214"/>
      <c r="G214"/>
      <c r="H214"/>
      <c r="I214"/>
      <c r="J214"/>
    </row>
    <row r="215" s="1" customFormat="1" spans="1:10">
      <c r="A215"/>
      <c r="B215"/>
      <c r="C215"/>
      <c r="D215"/>
      <c r="E215"/>
      <c r="F215"/>
      <c r="G215"/>
      <c r="H215"/>
      <c r="I215"/>
      <c r="J215"/>
    </row>
    <row r="216" s="1" customFormat="1" spans="1:10">
      <c r="A216"/>
      <c r="B216"/>
      <c r="C216"/>
      <c r="D216"/>
      <c r="E216"/>
      <c r="F216"/>
      <c r="G216"/>
      <c r="H216"/>
      <c r="I216"/>
      <c r="J216"/>
    </row>
    <row r="217" s="1" customFormat="1" spans="1:10">
      <c r="A217"/>
      <c r="B217"/>
      <c r="C217"/>
      <c r="D217"/>
      <c r="E217"/>
      <c r="F217"/>
      <c r="G217"/>
      <c r="H217"/>
      <c r="I217"/>
      <c r="J217"/>
    </row>
    <row r="218" s="1" customFormat="1" spans="1:10">
      <c r="A218"/>
      <c r="B218"/>
      <c r="C218"/>
      <c r="D218"/>
      <c r="E218"/>
      <c r="F218"/>
      <c r="G218"/>
      <c r="H218"/>
      <c r="I218"/>
      <c r="J218"/>
    </row>
    <row r="219" s="1" customFormat="1" spans="1:10">
      <c r="A219"/>
      <c r="B219"/>
      <c r="C219"/>
      <c r="D219"/>
      <c r="E219"/>
      <c r="F219"/>
      <c r="G219"/>
      <c r="H219"/>
      <c r="I219"/>
      <c r="J219"/>
    </row>
    <row r="220" s="1" customFormat="1" spans="1:10">
      <c r="A220"/>
      <c r="B220"/>
      <c r="C220"/>
      <c r="D220"/>
      <c r="E220"/>
      <c r="F220"/>
      <c r="G220"/>
      <c r="H220"/>
      <c r="I220"/>
      <c r="J220"/>
    </row>
    <row r="221" s="1" customFormat="1" spans="1:10">
      <c r="A221"/>
      <c r="B221"/>
      <c r="C221"/>
      <c r="D221"/>
      <c r="E221"/>
      <c r="F221"/>
      <c r="G221"/>
      <c r="H221"/>
      <c r="I221"/>
      <c r="J221"/>
    </row>
    <row r="222" s="1" customFormat="1" spans="1:10">
      <c r="A222"/>
      <c r="B222"/>
      <c r="C222"/>
      <c r="D222"/>
      <c r="E222"/>
      <c r="F222"/>
      <c r="G222"/>
      <c r="H222"/>
      <c r="I222"/>
      <c r="J222"/>
    </row>
    <row r="223" s="1" customFormat="1" spans="1:10">
      <c r="A223"/>
      <c r="B223"/>
      <c r="C223"/>
      <c r="D223"/>
      <c r="E223"/>
      <c r="F223"/>
      <c r="G223"/>
      <c r="H223"/>
      <c r="I223"/>
      <c r="J223"/>
    </row>
    <row r="224" s="1" customFormat="1" spans="1:10">
      <c r="A224"/>
      <c r="B224"/>
      <c r="C224"/>
      <c r="D224"/>
      <c r="E224"/>
      <c r="F224"/>
      <c r="G224"/>
      <c r="H224"/>
      <c r="I224"/>
      <c r="J224"/>
    </row>
    <row r="225" s="1" customFormat="1" spans="1:10">
      <c r="A225"/>
      <c r="B225"/>
      <c r="C225"/>
      <c r="D225"/>
      <c r="E225"/>
      <c r="F225"/>
      <c r="G225"/>
      <c r="H225"/>
      <c r="I225"/>
      <c r="J225"/>
    </row>
    <row r="226" s="1" customFormat="1" spans="1:10">
      <c r="A226"/>
      <c r="B226"/>
      <c r="C226"/>
      <c r="D226"/>
      <c r="E226"/>
      <c r="F226"/>
      <c r="G226"/>
      <c r="H226"/>
      <c r="I226"/>
      <c r="J226"/>
    </row>
    <row r="227" s="1" customFormat="1" spans="1:10">
      <c r="A227"/>
      <c r="B227"/>
      <c r="C227"/>
      <c r="D227"/>
      <c r="E227"/>
      <c r="F227"/>
      <c r="G227"/>
      <c r="H227"/>
      <c r="I227"/>
      <c r="J227"/>
    </row>
    <row r="228" s="1" customFormat="1" spans="1:10">
      <c r="A228"/>
      <c r="B228"/>
      <c r="C228"/>
      <c r="D228"/>
      <c r="E228"/>
      <c r="F228"/>
      <c r="G228"/>
      <c r="H228"/>
      <c r="I228"/>
      <c r="J228"/>
    </row>
    <row r="229" s="1" customFormat="1" spans="1:10">
      <c r="A229"/>
      <c r="B229"/>
      <c r="C229"/>
      <c r="D229"/>
      <c r="E229"/>
      <c r="F229"/>
      <c r="G229"/>
      <c r="H229"/>
      <c r="I229"/>
      <c r="J229"/>
    </row>
    <row r="230" s="1" customFormat="1" spans="1:10">
      <c r="A230"/>
      <c r="B230"/>
      <c r="C230"/>
      <c r="D230"/>
      <c r="E230"/>
      <c r="F230"/>
      <c r="G230"/>
      <c r="H230"/>
      <c r="I230"/>
      <c r="J230"/>
    </row>
    <row r="231" s="1" customFormat="1" spans="1:10">
      <c r="A231"/>
      <c r="B231"/>
      <c r="C231"/>
      <c r="D231"/>
      <c r="E231"/>
      <c r="F231"/>
      <c r="G231"/>
      <c r="H231"/>
      <c r="I231"/>
      <c r="J231"/>
    </row>
    <row r="232" s="1" customFormat="1" spans="1:10">
      <c r="A232"/>
      <c r="B232"/>
      <c r="C232"/>
      <c r="D232"/>
      <c r="E232"/>
      <c r="F232"/>
      <c r="G232"/>
      <c r="H232"/>
      <c r="I232"/>
      <c r="J232"/>
    </row>
    <row r="233" s="1" customFormat="1" spans="1:10">
      <c r="A233"/>
      <c r="B233"/>
      <c r="C233"/>
      <c r="D233"/>
      <c r="E233"/>
      <c r="F233"/>
      <c r="G233"/>
      <c r="H233"/>
      <c r="I233"/>
      <c r="J233"/>
    </row>
    <row r="234" s="1" customFormat="1" spans="1:10">
      <c r="A234"/>
      <c r="B234"/>
      <c r="C234"/>
      <c r="D234"/>
      <c r="E234"/>
      <c r="F234"/>
      <c r="G234"/>
      <c r="H234"/>
      <c r="I234"/>
      <c r="J234"/>
    </row>
    <row r="235" s="1" customFormat="1" spans="1:10">
      <c r="A235"/>
      <c r="B235"/>
      <c r="C235"/>
      <c r="D235"/>
      <c r="E235"/>
      <c r="F235"/>
      <c r="G235"/>
      <c r="H235"/>
      <c r="I235"/>
      <c r="J235"/>
    </row>
    <row r="236" s="1" customFormat="1" spans="1:10">
      <c r="A236"/>
      <c r="B236"/>
      <c r="C236"/>
      <c r="D236"/>
      <c r="E236"/>
      <c r="F236"/>
      <c r="G236"/>
      <c r="H236"/>
      <c r="I236"/>
      <c r="J236"/>
    </row>
    <row r="237" s="1" customFormat="1" spans="1:10">
      <c r="A237"/>
      <c r="B237"/>
      <c r="C237"/>
      <c r="D237"/>
      <c r="E237"/>
      <c r="F237"/>
      <c r="G237"/>
      <c r="H237"/>
      <c r="I237"/>
      <c r="J237"/>
    </row>
    <row r="238" s="1" customFormat="1" spans="1:10">
      <c r="A238"/>
      <c r="B238"/>
      <c r="C238"/>
      <c r="D238"/>
      <c r="E238"/>
      <c r="F238"/>
      <c r="G238"/>
      <c r="H238"/>
      <c r="I238"/>
      <c r="J238"/>
    </row>
    <row r="239" s="1" customFormat="1" spans="1:10">
      <c r="A239"/>
      <c r="B239"/>
      <c r="C239"/>
      <c r="D239"/>
      <c r="E239"/>
      <c r="F239"/>
      <c r="G239"/>
      <c r="H239"/>
      <c r="I239"/>
      <c r="J239"/>
    </row>
    <row r="240" s="1" customFormat="1" spans="1:10">
      <c r="A240"/>
      <c r="B240"/>
      <c r="C240"/>
      <c r="D240"/>
      <c r="E240"/>
      <c r="F240"/>
      <c r="G240"/>
      <c r="H240"/>
      <c r="I240"/>
      <c r="J240"/>
    </row>
    <row r="241" s="1" customFormat="1" spans="1:10">
      <c r="A241"/>
      <c r="B241"/>
      <c r="C241"/>
      <c r="D241"/>
      <c r="E241"/>
      <c r="F241"/>
      <c r="G241"/>
      <c r="H241"/>
      <c r="I241"/>
      <c r="J241"/>
    </row>
    <row r="242" s="1" customFormat="1" spans="1:10">
      <c r="A242"/>
      <c r="B242"/>
      <c r="C242"/>
      <c r="D242"/>
      <c r="E242"/>
      <c r="F242"/>
      <c r="G242"/>
      <c r="H242"/>
      <c r="I242"/>
      <c r="J242"/>
    </row>
    <row r="243" s="1" customFormat="1" spans="1:10">
      <c r="A243"/>
      <c r="B243"/>
      <c r="C243"/>
      <c r="D243"/>
      <c r="E243"/>
      <c r="F243"/>
      <c r="G243"/>
      <c r="H243"/>
      <c r="I243"/>
      <c r="J243"/>
    </row>
    <row r="244" s="1" customFormat="1" spans="1:10">
      <c r="A244"/>
      <c r="B244"/>
      <c r="C244"/>
      <c r="D244"/>
      <c r="E244"/>
      <c r="F244"/>
      <c r="G244"/>
      <c r="H244"/>
      <c r="I244"/>
      <c r="J244"/>
    </row>
    <row r="245" s="1" customFormat="1" spans="1:10">
      <c r="A245"/>
      <c r="B245"/>
      <c r="C245"/>
      <c r="D245"/>
      <c r="E245"/>
      <c r="F245"/>
      <c r="G245"/>
      <c r="H245"/>
      <c r="I245"/>
      <c r="J245"/>
    </row>
    <row r="246" s="1" customFormat="1" spans="1:10">
      <c r="A246"/>
      <c r="B246"/>
      <c r="C246"/>
      <c r="D246"/>
      <c r="E246"/>
      <c r="F246"/>
      <c r="G246"/>
      <c r="H246"/>
      <c r="I246"/>
      <c r="J246"/>
    </row>
    <row r="247" s="1" customFormat="1" spans="1:10">
      <c r="A247"/>
      <c r="B247"/>
      <c r="C247"/>
      <c r="D247"/>
      <c r="E247"/>
      <c r="F247"/>
      <c r="G247"/>
      <c r="H247"/>
      <c r="I247"/>
      <c r="J247"/>
    </row>
    <row r="248" s="1" customFormat="1" spans="1:10">
      <c r="A248"/>
      <c r="B248"/>
      <c r="C248"/>
      <c r="D248"/>
      <c r="E248"/>
      <c r="F248"/>
      <c r="G248"/>
      <c r="H248"/>
      <c r="I248"/>
      <c r="J248"/>
    </row>
    <row r="249" s="1" customFormat="1" spans="1:10">
      <c r="A249"/>
      <c r="B249"/>
      <c r="C249"/>
      <c r="D249"/>
      <c r="E249"/>
      <c r="F249"/>
      <c r="G249"/>
      <c r="H249"/>
      <c r="I249"/>
      <c r="J249"/>
    </row>
    <row r="250" s="1" customFormat="1" spans="1:10">
      <c r="A250"/>
      <c r="B250"/>
      <c r="C250"/>
      <c r="D250"/>
      <c r="E250"/>
      <c r="F250"/>
      <c r="G250"/>
      <c r="H250"/>
      <c r="I250"/>
      <c r="J250"/>
    </row>
    <row r="251" s="1" customFormat="1" spans="1:10">
      <c r="A251"/>
      <c r="B251"/>
      <c r="C251"/>
      <c r="D251"/>
      <c r="E251"/>
      <c r="F251"/>
      <c r="G251"/>
      <c r="H251"/>
      <c r="I251"/>
      <c r="J251"/>
    </row>
    <row r="252" s="1" customFormat="1" spans="1:10">
      <c r="A252"/>
      <c r="B252"/>
      <c r="C252"/>
      <c r="D252"/>
      <c r="E252"/>
      <c r="F252"/>
      <c r="G252"/>
      <c r="H252"/>
      <c r="I252"/>
      <c r="J252"/>
    </row>
    <row r="253" s="1" customFormat="1" spans="1:10">
      <c r="A253"/>
      <c r="B253"/>
      <c r="C253"/>
      <c r="D253"/>
      <c r="E253"/>
      <c r="F253"/>
      <c r="G253"/>
      <c r="H253"/>
      <c r="I253"/>
      <c r="J253"/>
    </row>
    <row r="254" s="1" customFormat="1" spans="1:10">
      <c r="A254"/>
      <c r="B254"/>
      <c r="C254"/>
      <c r="D254"/>
      <c r="E254"/>
      <c r="F254"/>
      <c r="G254"/>
      <c r="H254"/>
      <c r="I254"/>
      <c r="J254"/>
    </row>
    <row r="255" s="1" customFormat="1" spans="1:10">
      <c r="A255"/>
      <c r="B255"/>
      <c r="C255"/>
      <c r="D255"/>
      <c r="E255"/>
      <c r="F255"/>
      <c r="G255"/>
      <c r="H255"/>
      <c r="I255"/>
      <c r="J255"/>
    </row>
    <row r="256" s="1" customFormat="1" spans="1:10">
      <c r="A256"/>
      <c r="B256"/>
      <c r="C256"/>
      <c r="D256"/>
      <c r="E256"/>
      <c r="F256"/>
      <c r="G256"/>
      <c r="H256"/>
      <c r="I256"/>
      <c r="J256"/>
    </row>
    <row r="257" s="1" customFormat="1" spans="1:10">
      <c r="A257"/>
      <c r="B257"/>
      <c r="C257"/>
      <c r="D257"/>
      <c r="E257"/>
      <c r="F257"/>
      <c r="G257"/>
      <c r="H257"/>
      <c r="I257"/>
      <c r="J257"/>
    </row>
    <row r="258" s="1" customFormat="1" spans="1:10">
      <c r="A258"/>
      <c r="B258"/>
      <c r="C258"/>
      <c r="D258"/>
      <c r="E258"/>
      <c r="F258"/>
      <c r="G258"/>
      <c r="H258"/>
      <c r="I258"/>
      <c r="J258"/>
    </row>
    <row r="259" s="1" customFormat="1" spans="1:10">
      <c r="A259"/>
      <c r="B259"/>
      <c r="C259"/>
      <c r="D259"/>
      <c r="E259"/>
      <c r="F259"/>
      <c r="G259"/>
      <c r="H259"/>
      <c r="I259"/>
      <c r="J259"/>
    </row>
    <row r="260" s="1" customFormat="1" spans="1:10">
      <c r="A260"/>
      <c r="B260"/>
      <c r="C260"/>
      <c r="D260"/>
      <c r="E260"/>
      <c r="F260"/>
      <c r="G260"/>
      <c r="H260"/>
      <c r="I260"/>
      <c r="J260"/>
    </row>
    <row r="261" s="1" customFormat="1" spans="1:10">
      <c r="A261"/>
      <c r="B261"/>
      <c r="C261"/>
      <c r="D261"/>
      <c r="E261"/>
      <c r="F261"/>
      <c r="G261"/>
      <c r="H261"/>
      <c r="I261"/>
      <c r="J261"/>
    </row>
    <row r="262" s="1" customFormat="1" spans="1:10">
      <c r="A262"/>
      <c r="B262"/>
      <c r="C262"/>
      <c r="D262"/>
      <c r="E262"/>
      <c r="F262"/>
      <c r="G262"/>
      <c r="H262"/>
      <c r="I262"/>
      <c r="J262"/>
    </row>
    <row r="263" s="1" customFormat="1" spans="1:10">
      <c r="A263"/>
      <c r="B263"/>
      <c r="C263"/>
      <c r="D263"/>
      <c r="E263"/>
      <c r="F263"/>
      <c r="G263"/>
      <c r="H263"/>
      <c r="I263"/>
      <c r="J263"/>
    </row>
    <row r="264" s="1" customFormat="1" spans="1:10">
      <c r="A264"/>
      <c r="B264"/>
      <c r="C264"/>
      <c r="D264"/>
      <c r="E264"/>
      <c r="F264"/>
      <c r="G264"/>
      <c r="H264"/>
      <c r="I264"/>
      <c r="J264"/>
    </row>
    <row r="265" s="1" customFormat="1" spans="1:10">
      <c r="A265"/>
      <c r="B265"/>
      <c r="C265"/>
      <c r="D265"/>
      <c r="E265"/>
      <c r="F265"/>
      <c r="G265"/>
      <c r="H265"/>
      <c r="I265"/>
      <c r="J265"/>
    </row>
    <row r="266" s="1" customFormat="1" spans="1:10">
      <c r="A266"/>
      <c r="B266"/>
      <c r="C266"/>
      <c r="D266"/>
      <c r="E266"/>
      <c r="F266"/>
      <c r="G266"/>
      <c r="H266"/>
      <c r="I266"/>
      <c r="J266"/>
    </row>
    <row r="267" s="1" customFormat="1" spans="1:10">
      <c r="A267"/>
      <c r="B267"/>
      <c r="C267"/>
      <c r="D267"/>
      <c r="E267"/>
      <c r="F267"/>
      <c r="G267"/>
      <c r="H267"/>
      <c r="I267"/>
      <c r="J267"/>
    </row>
    <row r="268" s="1" customFormat="1" spans="1:10">
      <c r="A268"/>
      <c r="B268"/>
      <c r="C268"/>
      <c r="D268"/>
      <c r="E268"/>
      <c r="F268"/>
      <c r="G268"/>
      <c r="H268"/>
      <c r="I268"/>
      <c r="J268"/>
    </row>
    <row r="269" s="1" customFormat="1" spans="1:10">
      <c r="A269"/>
      <c r="B269"/>
      <c r="C269"/>
      <c r="D269"/>
      <c r="E269"/>
      <c r="F269"/>
      <c r="G269"/>
      <c r="H269"/>
      <c r="I269"/>
      <c r="J269"/>
    </row>
    <row r="270" s="1" customFormat="1" spans="1:10">
      <c r="A270"/>
      <c r="B270"/>
      <c r="C270"/>
      <c r="D270"/>
      <c r="E270"/>
      <c r="F270"/>
      <c r="G270"/>
      <c r="H270"/>
      <c r="I270"/>
      <c r="J270"/>
    </row>
    <row r="271" s="1" customFormat="1" spans="1:10">
      <c r="A271"/>
      <c r="B271"/>
      <c r="C271"/>
      <c r="D271"/>
      <c r="E271"/>
      <c r="F271"/>
      <c r="G271"/>
      <c r="H271"/>
      <c r="I271"/>
      <c r="J271"/>
    </row>
    <row r="272" s="1" customFormat="1" spans="1:10">
      <c r="A272"/>
      <c r="B272"/>
      <c r="C272"/>
      <c r="D272"/>
      <c r="E272"/>
      <c r="F272"/>
      <c r="G272"/>
      <c r="H272"/>
      <c r="I272"/>
      <c r="J272"/>
    </row>
    <row r="273" s="1" customFormat="1" spans="1:10">
      <c r="A273"/>
      <c r="B273"/>
      <c r="C273"/>
      <c r="D273"/>
      <c r="E273"/>
      <c r="F273"/>
      <c r="G273"/>
      <c r="H273"/>
      <c r="I273"/>
      <c r="J273"/>
    </row>
    <row r="274" s="1" customFormat="1" spans="1:10">
      <c r="A274"/>
      <c r="B274"/>
      <c r="C274"/>
      <c r="D274"/>
      <c r="E274"/>
      <c r="F274"/>
      <c r="G274"/>
      <c r="H274"/>
      <c r="I274"/>
      <c r="J274"/>
    </row>
    <row r="275" s="1" customFormat="1" spans="1:10">
      <c r="A275"/>
      <c r="B275"/>
      <c r="C275"/>
      <c r="D275"/>
      <c r="E275"/>
      <c r="F275"/>
      <c r="G275"/>
      <c r="H275"/>
      <c r="I275"/>
      <c r="J275"/>
    </row>
    <row r="276" s="1" customFormat="1" spans="1:10">
      <c r="A276"/>
      <c r="B276"/>
      <c r="C276"/>
      <c r="D276"/>
      <c r="E276"/>
      <c r="F276"/>
      <c r="G276"/>
      <c r="H276"/>
      <c r="I276"/>
      <c r="J276"/>
    </row>
    <row r="277" s="1" customFormat="1" spans="1:10">
      <c r="A277"/>
      <c r="B277"/>
      <c r="C277"/>
      <c r="D277"/>
      <c r="E277"/>
      <c r="F277"/>
      <c r="G277"/>
      <c r="H277"/>
      <c r="I277"/>
      <c r="J277"/>
    </row>
    <row r="278" s="1" customFormat="1" spans="1:10">
      <c r="A278"/>
      <c r="B278"/>
      <c r="C278"/>
      <c r="D278"/>
      <c r="E278"/>
      <c r="F278"/>
      <c r="G278"/>
      <c r="H278"/>
      <c r="I278"/>
      <c r="J278"/>
    </row>
    <row r="279" s="1" customFormat="1" spans="1:10">
      <c r="A279"/>
      <c r="B279"/>
      <c r="C279"/>
      <c r="D279"/>
      <c r="E279"/>
      <c r="F279"/>
      <c r="G279"/>
      <c r="H279"/>
      <c r="I279"/>
      <c r="J279"/>
    </row>
    <row r="280" s="1" customFormat="1" spans="1:10">
      <c r="A280"/>
      <c r="B280"/>
      <c r="C280"/>
      <c r="D280"/>
      <c r="E280"/>
      <c r="F280"/>
      <c r="G280"/>
      <c r="H280"/>
      <c r="I280"/>
      <c r="J280"/>
    </row>
    <row r="281" s="1" customFormat="1" spans="1:10">
      <c r="A281"/>
      <c r="B281"/>
      <c r="C281"/>
      <c r="D281"/>
      <c r="E281"/>
      <c r="F281"/>
      <c r="G281"/>
      <c r="H281"/>
      <c r="I281"/>
      <c r="J281"/>
    </row>
    <row r="282" s="1" customFormat="1" spans="1:10">
      <c r="A282"/>
      <c r="B282"/>
      <c r="C282"/>
      <c r="D282"/>
      <c r="E282"/>
      <c r="F282"/>
      <c r="G282"/>
      <c r="H282"/>
      <c r="I282"/>
      <c r="J282"/>
    </row>
    <row r="283" s="1" customFormat="1" spans="1:10">
      <c r="A283"/>
      <c r="B283"/>
      <c r="C283"/>
      <c r="D283"/>
      <c r="E283"/>
      <c r="F283"/>
      <c r="G283"/>
      <c r="H283"/>
      <c r="I283"/>
      <c r="J283"/>
    </row>
    <row r="284" s="1" customFormat="1" spans="1:10">
      <c r="A284"/>
      <c r="B284"/>
      <c r="C284"/>
      <c r="D284"/>
      <c r="E284"/>
      <c r="F284"/>
      <c r="G284"/>
      <c r="H284"/>
      <c r="I284"/>
      <c r="J284"/>
    </row>
    <row r="285" s="1" customFormat="1" spans="1:10">
      <c r="A285"/>
      <c r="B285"/>
      <c r="C285"/>
      <c r="D285"/>
      <c r="E285"/>
      <c r="F285"/>
      <c r="G285"/>
      <c r="H285"/>
      <c r="I285"/>
      <c r="J285"/>
    </row>
    <row r="286" s="1" customFormat="1" spans="1:10">
      <c r="A286"/>
      <c r="B286"/>
      <c r="C286"/>
      <c r="D286"/>
      <c r="E286"/>
      <c r="F286"/>
      <c r="G286"/>
      <c r="H286"/>
      <c r="I286"/>
      <c r="J286"/>
    </row>
    <row r="287" s="1" customFormat="1" spans="1:10">
      <c r="A287"/>
      <c r="B287"/>
      <c r="C287"/>
      <c r="D287"/>
      <c r="E287"/>
      <c r="F287"/>
      <c r="G287"/>
      <c r="H287"/>
      <c r="I287"/>
      <c r="J287"/>
    </row>
    <row r="288" s="1" customFormat="1" spans="1:10">
      <c r="A288"/>
      <c r="B288"/>
      <c r="C288"/>
      <c r="D288"/>
      <c r="E288"/>
      <c r="F288"/>
      <c r="G288"/>
      <c r="H288"/>
      <c r="I288"/>
      <c r="J288"/>
    </row>
    <row r="289" s="1" customFormat="1" spans="1:10">
      <c r="A289"/>
      <c r="B289"/>
      <c r="C289"/>
      <c r="D289"/>
      <c r="E289"/>
      <c r="F289"/>
      <c r="G289"/>
      <c r="H289"/>
      <c r="I289"/>
      <c r="J289"/>
    </row>
    <row r="290" s="1" customFormat="1" spans="1:10">
      <c r="A290"/>
      <c r="B290"/>
      <c r="C290"/>
      <c r="D290"/>
      <c r="E290"/>
      <c r="F290"/>
      <c r="G290"/>
      <c r="H290"/>
      <c r="I290"/>
      <c r="J290"/>
    </row>
    <row r="291" s="1" customFormat="1" spans="1:10">
      <c r="A291"/>
      <c r="B291"/>
      <c r="C291"/>
      <c r="D291"/>
      <c r="E291"/>
      <c r="F291"/>
      <c r="G291"/>
      <c r="H291"/>
      <c r="I291"/>
      <c r="J291"/>
    </row>
    <row r="292" s="1" customFormat="1" spans="1:10">
      <c r="A292"/>
      <c r="B292"/>
      <c r="C292"/>
      <c r="D292"/>
      <c r="E292"/>
      <c r="F292"/>
      <c r="G292"/>
      <c r="H292"/>
      <c r="I292"/>
      <c r="J292"/>
    </row>
    <row r="293" s="1" customFormat="1" spans="1:10">
      <c r="A293"/>
      <c r="B293"/>
      <c r="C293"/>
      <c r="D293"/>
      <c r="E293"/>
      <c r="F293"/>
      <c r="G293"/>
      <c r="H293"/>
      <c r="I293"/>
      <c r="J293"/>
    </row>
    <row r="294" s="1" customFormat="1" spans="1:10">
      <c r="A294"/>
      <c r="B294"/>
      <c r="C294"/>
      <c r="D294"/>
      <c r="E294"/>
      <c r="F294"/>
      <c r="G294"/>
      <c r="H294"/>
      <c r="I294"/>
      <c r="J294"/>
    </row>
    <row r="295" s="1" customFormat="1" spans="1:10">
      <c r="A295"/>
      <c r="B295"/>
      <c r="C295"/>
      <c r="D295"/>
      <c r="E295"/>
      <c r="F295"/>
      <c r="G295"/>
      <c r="H295"/>
      <c r="I295"/>
      <c r="J295"/>
    </row>
    <row r="296" s="1" customFormat="1" spans="1:10">
      <c r="A296"/>
      <c r="B296"/>
      <c r="C296"/>
      <c r="D296"/>
      <c r="E296"/>
      <c r="F296"/>
      <c r="G296"/>
      <c r="H296"/>
      <c r="I296"/>
      <c r="J296"/>
    </row>
    <row r="297" s="1" customFormat="1" spans="1:10">
      <c r="A297"/>
      <c r="B297"/>
      <c r="C297"/>
      <c r="D297"/>
      <c r="E297"/>
      <c r="F297"/>
      <c r="G297"/>
      <c r="H297"/>
      <c r="I297"/>
      <c r="J297"/>
    </row>
    <row r="298" s="1" customFormat="1" spans="1:10">
      <c r="A298"/>
      <c r="B298"/>
      <c r="C298"/>
      <c r="D298"/>
      <c r="E298"/>
      <c r="F298"/>
      <c r="G298"/>
      <c r="H298"/>
      <c r="I298"/>
      <c r="J298"/>
    </row>
    <row r="299" s="1" customFormat="1" spans="1:10">
      <c r="A299"/>
      <c r="B299"/>
      <c r="C299"/>
      <c r="D299"/>
      <c r="E299"/>
      <c r="F299"/>
      <c r="G299"/>
      <c r="H299"/>
      <c r="I299"/>
      <c r="J299"/>
    </row>
    <row r="300" s="1" customFormat="1" spans="1:10">
      <c r="A300"/>
      <c r="B300"/>
      <c r="C300"/>
      <c r="D300"/>
      <c r="E300"/>
      <c r="F300"/>
      <c r="G300"/>
      <c r="H300"/>
      <c r="I300"/>
      <c r="J300"/>
    </row>
    <row r="301" s="1" customFormat="1" spans="1:10">
      <c r="A301"/>
      <c r="B301"/>
      <c r="C301"/>
      <c r="D301"/>
      <c r="E301"/>
      <c r="F301"/>
      <c r="G301"/>
      <c r="H301"/>
      <c r="I301"/>
      <c r="J301"/>
    </row>
    <row r="302" s="1" customFormat="1" spans="1:10">
      <c r="A302"/>
      <c r="B302"/>
      <c r="C302"/>
      <c r="D302"/>
      <c r="E302"/>
      <c r="F302"/>
      <c r="G302"/>
      <c r="H302"/>
      <c r="I302"/>
      <c r="J302"/>
    </row>
    <row r="303" s="1" customFormat="1" spans="1:10">
      <c r="A303"/>
      <c r="B303"/>
      <c r="C303"/>
      <c r="D303"/>
      <c r="E303"/>
      <c r="F303"/>
      <c r="G303"/>
      <c r="H303"/>
      <c r="I303"/>
      <c r="J303"/>
    </row>
    <row r="304" s="1" customFormat="1" spans="1:10">
      <c r="A304"/>
      <c r="B304"/>
      <c r="C304"/>
      <c r="D304"/>
      <c r="E304"/>
      <c r="F304"/>
      <c r="G304"/>
      <c r="H304"/>
      <c r="I304"/>
      <c r="J304"/>
    </row>
    <row r="305" s="1" customFormat="1" spans="1:10">
      <c r="A305"/>
      <c r="B305"/>
      <c r="C305"/>
      <c r="D305"/>
      <c r="E305"/>
      <c r="F305"/>
      <c r="G305"/>
      <c r="H305"/>
      <c r="I305"/>
      <c r="J305"/>
    </row>
    <row r="306" s="1" customFormat="1" spans="1:10">
      <c r="A306"/>
      <c r="B306"/>
      <c r="C306"/>
      <c r="D306"/>
      <c r="E306"/>
      <c r="F306"/>
      <c r="G306"/>
      <c r="H306"/>
      <c r="I306"/>
      <c r="J306"/>
    </row>
    <row r="307" s="1" customFormat="1" spans="1:10">
      <c r="A307"/>
      <c r="B307"/>
      <c r="C307"/>
      <c r="D307"/>
      <c r="E307"/>
      <c r="F307"/>
      <c r="G307"/>
      <c r="H307"/>
      <c r="I307"/>
      <c r="J307"/>
    </row>
    <row r="308" s="1" customFormat="1" spans="1:10">
      <c r="A308"/>
      <c r="B308"/>
      <c r="C308"/>
      <c r="D308"/>
      <c r="E308"/>
      <c r="F308"/>
      <c r="G308"/>
      <c r="H308"/>
      <c r="I308"/>
      <c r="J308"/>
    </row>
    <row r="309" s="1" customFormat="1" spans="1:10">
      <c r="A309"/>
      <c r="B309"/>
      <c r="C309"/>
      <c r="D309"/>
      <c r="E309"/>
      <c r="F309"/>
      <c r="G309"/>
      <c r="H309"/>
      <c r="I309"/>
      <c r="J309"/>
    </row>
    <row r="310" s="1" customFormat="1" spans="1:10">
      <c r="A310"/>
      <c r="B310"/>
      <c r="C310"/>
      <c r="D310"/>
      <c r="E310"/>
      <c r="F310"/>
      <c r="G310"/>
      <c r="H310"/>
      <c r="I310"/>
      <c r="J310"/>
    </row>
    <row r="311" s="1" customFormat="1" spans="1:10">
      <c r="A311"/>
      <c r="B311"/>
      <c r="C311"/>
      <c r="D311"/>
      <c r="E311"/>
      <c r="F311"/>
      <c r="G311"/>
      <c r="H311"/>
      <c r="I311"/>
      <c r="J311"/>
    </row>
    <row r="312" s="1" customFormat="1" spans="1:10">
      <c r="A312"/>
      <c r="B312"/>
      <c r="C312"/>
      <c r="D312"/>
      <c r="E312"/>
      <c r="F312"/>
      <c r="G312"/>
      <c r="H312"/>
      <c r="I312"/>
      <c r="J312"/>
    </row>
    <row r="313" s="1" customFormat="1" spans="1:10">
      <c r="A313"/>
      <c r="B313"/>
      <c r="C313"/>
      <c r="D313"/>
      <c r="E313"/>
      <c r="F313"/>
      <c r="G313"/>
      <c r="H313"/>
      <c r="I313"/>
      <c r="J313"/>
    </row>
    <row r="314" s="1" customFormat="1" spans="1:10">
      <c r="A314"/>
      <c r="B314"/>
      <c r="C314"/>
      <c r="D314"/>
      <c r="E314"/>
      <c r="F314"/>
      <c r="G314"/>
      <c r="H314"/>
      <c r="I314"/>
      <c r="J314"/>
    </row>
    <row r="315" s="1" customFormat="1" spans="1:10">
      <c r="A315"/>
      <c r="B315"/>
      <c r="C315"/>
      <c r="D315"/>
      <c r="E315"/>
      <c r="F315"/>
      <c r="G315"/>
      <c r="H315"/>
      <c r="I315"/>
      <c r="J315"/>
    </row>
    <row r="316" s="1" customFormat="1" spans="1:10">
      <c r="A316"/>
      <c r="B316"/>
      <c r="C316"/>
      <c r="D316"/>
      <c r="E316"/>
      <c r="F316"/>
      <c r="G316"/>
      <c r="H316"/>
      <c r="I316"/>
      <c r="J316"/>
    </row>
    <row r="317" s="1" customFormat="1" spans="1:10">
      <c r="A317"/>
      <c r="B317"/>
      <c r="C317"/>
      <c r="D317"/>
      <c r="E317"/>
      <c r="F317"/>
      <c r="G317"/>
      <c r="H317"/>
      <c r="I317"/>
      <c r="J317"/>
    </row>
    <row r="318" s="1" customFormat="1" spans="1:10">
      <c r="A318"/>
      <c r="B318"/>
      <c r="C318"/>
      <c r="D318"/>
      <c r="E318"/>
      <c r="F318"/>
      <c r="G318"/>
      <c r="H318"/>
      <c r="I318"/>
      <c r="J318"/>
    </row>
    <row r="319" s="1" customFormat="1" spans="1:10">
      <c r="A319"/>
      <c r="B319"/>
      <c r="C319"/>
      <c r="D319"/>
      <c r="E319"/>
      <c r="F319"/>
      <c r="G319"/>
      <c r="H319"/>
      <c r="I319"/>
      <c r="J319"/>
    </row>
    <row r="320" s="1" customFormat="1" spans="1:10">
      <c r="A320"/>
      <c r="B320"/>
      <c r="C320"/>
      <c r="D320"/>
      <c r="E320"/>
      <c r="F320"/>
      <c r="G320"/>
      <c r="H320"/>
      <c r="I320"/>
      <c r="J320"/>
    </row>
    <row r="321" s="1" customFormat="1" spans="1:10">
      <c r="A321"/>
      <c r="B321"/>
      <c r="C321"/>
      <c r="D321"/>
      <c r="E321"/>
      <c r="F321"/>
      <c r="G321"/>
      <c r="H321"/>
      <c r="I321"/>
      <c r="J321"/>
    </row>
    <row r="322" s="1" customFormat="1" spans="1:10">
      <c r="A322"/>
      <c r="B322"/>
      <c r="C322"/>
      <c r="D322"/>
      <c r="E322"/>
      <c r="F322"/>
      <c r="G322"/>
      <c r="H322"/>
      <c r="I322"/>
      <c r="J322"/>
    </row>
    <row r="323" s="1" customFormat="1" spans="1:10">
      <c r="A323"/>
      <c r="B323"/>
      <c r="C323"/>
      <c r="D323"/>
      <c r="E323"/>
      <c r="F323"/>
      <c r="G323"/>
      <c r="H323"/>
      <c r="I323"/>
      <c r="J323"/>
    </row>
    <row r="324" s="1" customFormat="1" spans="1:10">
      <c r="A324"/>
      <c r="B324"/>
      <c r="C324"/>
      <c r="D324"/>
      <c r="E324"/>
      <c r="F324"/>
      <c r="G324"/>
      <c r="H324"/>
      <c r="I324"/>
      <c r="J324"/>
    </row>
    <row r="325" s="1" customFormat="1" spans="1:10">
      <c r="A325"/>
      <c r="B325"/>
      <c r="C325"/>
      <c r="D325"/>
      <c r="E325"/>
      <c r="F325"/>
      <c r="G325"/>
      <c r="H325"/>
      <c r="I325"/>
      <c r="J325"/>
    </row>
    <row r="326" s="1" customFormat="1" spans="1:10">
      <c r="A326"/>
      <c r="B326"/>
      <c r="C326"/>
      <c r="D326"/>
      <c r="E326"/>
      <c r="F326"/>
      <c r="G326"/>
      <c r="H326"/>
      <c r="I326"/>
      <c r="J326"/>
    </row>
    <row r="327" s="1" customFormat="1" spans="1:10">
      <c r="A327"/>
      <c r="B327"/>
      <c r="C327"/>
      <c r="D327"/>
      <c r="E327"/>
      <c r="F327"/>
      <c r="G327"/>
      <c r="H327"/>
      <c r="I327"/>
      <c r="J327"/>
    </row>
    <row r="328" s="1" customFormat="1" spans="1:10">
      <c r="A328"/>
      <c r="B328"/>
      <c r="C328"/>
      <c r="D328"/>
      <c r="E328"/>
      <c r="F328"/>
      <c r="G328"/>
      <c r="H328"/>
      <c r="I328"/>
      <c r="J328"/>
    </row>
    <row r="329" s="1" customFormat="1" spans="1:10">
      <c r="A329"/>
      <c r="B329"/>
      <c r="C329"/>
      <c r="D329"/>
      <c r="E329"/>
      <c r="F329"/>
      <c r="G329"/>
      <c r="H329"/>
      <c r="I329"/>
      <c r="J329"/>
    </row>
    <row r="330" s="1" customFormat="1" spans="1:10">
      <c r="A330"/>
      <c r="B330"/>
      <c r="C330"/>
      <c r="D330"/>
      <c r="E330"/>
      <c r="F330"/>
      <c r="G330"/>
      <c r="H330"/>
      <c r="I330"/>
      <c r="J330"/>
    </row>
    <row r="331" s="1" customFormat="1" spans="1:10">
      <c r="A331"/>
      <c r="B331"/>
      <c r="C331"/>
      <c r="D331"/>
      <c r="E331"/>
      <c r="F331"/>
      <c r="G331"/>
      <c r="H331"/>
      <c r="I331"/>
      <c r="J331"/>
    </row>
    <row r="332" s="1" customFormat="1" spans="1:10">
      <c r="A332"/>
      <c r="B332"/>
      <c r="C332"/>
      <c r="D332"/>
      <c r="E332"/>
      <c r="F332"/>
      <c r="G332"/>
      <c r="H332"/>
      <c r="I332"/>
      <c r="J332"/>
    </row>
    <row r="333" s="1" customFormat="1" spans="1:10">
      <c r="A333"/>
      <c r="B333"/>
      <c r="C333"/>
      <c r="D333"/>
      <c r="E333"/>
      <c r="F333"/>
      <c r="G333"/>
      <c r="H333"/>
      <c r="I333"/>
      <c r="J333"/>
    </row>
    <row r="334" s="1" customFormat="1" spans="1:10">
      <c r="A334"/>
      <c r="B334"/>
      <c r="C334"/>
      <c r="D334"/>
      <c r="E334"/>
      <c r="F334"/>
      <c r="G334"/>
      <c r="H334"/>
      <c r="I334"/>
      <c r="J334"/>
    </row>
    <row r="335" s="1" customFormat="1" spans="1:10">
      <c r="A335"/>
      <c r="B335"/>
      <c r="C335"/>
      <c r="D335"/>
      <c r="E335"/>
      <c r="F335"/>
      <c r="G335"/>
      <c r="H335"/>
      <c r="I335"/>
      <c r="J335"/>
    </row>
    <row r="336" s="1" customFormat="1" spans="1:10">
      <c r="A336"/>
      <c r="B336"/>
      <c r="C336"/>
      <c r="D336"/>
      <c r="E336"/>
      <c r="F336"/>
      <c r="G336"/>
      <c r="H336"/>
      <c r="I336"/>
      <c r="J336"/>
    </row>
    <row r="337" s="1" customFormat="1" spans="1:10">
      <c r="A337"/>
      <c r="B337"/>
      <c r="C337"/>
      <c r="D337"/>
      <c r="E337"/>
      <c r="F337"/>
      <c r="G337"/>
      <c r="H337"/>
      <c r="I337"/>
      <c r="J337"/>
    </row>
    <row r="338" s="1" customFormat="1" spans="1:10">
      <c r="A338"/>
      <c r="B338"/>
      <c r="C338"/>
      <c r="D338"/>
      <c r="E338"/>
      <c r="F338"/>
      <c r="G338"/>
      <c r="H338"/>
      <c r="I338"/>
      <c r="J338"/>
    </row>
    <row r="339" s="1" customFormat="1" spans="1:10">
      <c r="A339"/>
      <c r="B339"/>
      <c r="C339"/>
      <c r="D339"/>
      <c r="E339"/>
      <c r="F339"/>
      <c r="G339"/>
      <c r="H339"/>
      <c r="I339"/>
      <c r="J339"/>
    </row>
    <row r="340" s="1" customFormat="1" spans="1:10">
      <c r="A340"/>
      <c r="B340"/>
      <c r="C340"/>
      <c r="D340"/>
      <c r="E340"/>
      <c r="F340"/>
      <c r="G340"/>
      <c r="H340"/>
      <c r="I340"/>
      <c r="J340"/>
    </row>
    <row r="341" s="1" customFormat="1" spans="1:10">
      <c r="A341"/>
      <c r="B341"/>
      <c r="C341"/>
      <c r="D341"/>
      <c r="E341"/>
      <c r="F341"/>
      <c r="G341"/>
      <c r="H341"/>
      <c r="I341"/>
      <c r="J341"/>
    </row>
    <row r="342" s="1" customFormat="1" spans="1:10">
      <c r="A342"/>
      <c r="B342"/>
      <c r="C342"/>
      <c r="D342"/>
      <c r="E342"/>
      <c r="F342"/>
      <c r="G342"/>
      <c r="H342"/>
      <c r="I342"/>
      <c r="J342"/>
    </row>
    <row r="343" s="1" customFormat="1" spans="1:10">
      <c r="A343"/>
      <c r="B343"/>
      <c r="C343"/>
      <c r="D343"/>
      <c r="E343"/>
      <c r="F343"/>
      <c r="G343"/>
      <c r="H343"/>
      <c r="I343"/>
      <c r="J343"/>
    </row>
    <row r="344" s="1" customFormat="1" spans="1:10">
      <c r="A344"/>
      <c r="B344"/>
      <c r="C344"/>
      <c r="D344"/>
      <c r="E344"/>
      <c r="F344"/>
      <c r="G344"/>
      <c r="H344"/>
      <c r="I344"/>
      <c r="J344"/>
    </row>
    <row r="345" s="1" customFormat="1" spans="1:10">
      <c r="A345"/>
      <c r="B345"/>
      <c r="C345"/>
      <c r="D345"/>
      <c r="E345"/>
      <c r="F345"/>
      <c r="G345"/>
      <c r="H345"/>
      <c r="I345"/>
      <c r="J345"/>
    </row>
    <row r="346" s="1" customFormat="1" spans="1:10">
      <c r="A346"/>
      <c r="B346"/>
      <c r="C346"/>
      <c r="D346"/>
      <c r="E346"/>
      <c r="F346"/>
      <c r="G346"/>
      <c r="H346"/>
      <c r="I346"/>
      <c r="J346"/>
    </row>
    <row r="347" s="1" customFormat="1" spans="1:10">
      <c r="A347"/>
      <c r="B347"/>
      <c r="C347"/>
      <c r="D347"/>
      <c r="E347"/>
      <c r="F347"/>
      <c r="G347"/>
      <c r="H347"/>
      <c r="I347"/>
      <c r="J347"/>
    </row>
    <row r="348" s="1" customFormat="1" spans="1:10">
      <c r="A348"/>
      <c r="B348"/>
      <c r="C348"/>
      <c r="D348"/>
      <c r="E348"/>
      <c r="F348"/>
      <c r="G348"/>
      <c r="H348"/>
      <c r="I348"/>
      <c r="J348"/>
    </row>
    <row r="349" s="1" customFormat="1" spans="1:10">
      <c r="A349"/>
      <c r="B349"/>
      <c r="C349"/>
      <c r="D349"/>
      <c r="E349"/>
      <c r="F349"/>
      <c r="G349"/>
      <c r="H349"/>
      <c r="I349"/>
      <c r="J349"/>
    </row>
    <row r="350" s="1" customFormat="1" spans="1:10">
      <c r="A350"/>
      <c r="B350"/>
      <c r="C350"/>
      <c r="D350"/>
      <c r="E350"/>
      <c r="F350"/>
      <c r="G350"/>
      <c r="H350"/>
      <c r="I350"/>
      <c r="J350"/>
    </row>
    <row r="351" s="1" customFormat="1" spans="1:10">
      <c r="A351"/>
      <c r="B351"/>
      <c r="C351"/>
      <c r="D351"/>
      <c r="E351"/>
      <c r="F351"/>
      <c r="G351"/>
      <c r="H351"/>
      <c r="I351"/>
      <c r="J351"/>
    </row>
    <row r="352" s="1" customFormat="1" spans="1:10">
      <c r="A352"/>
      <c r="B352"/>
      <c r="C352"/>
      <c r="D352"/>
      <c r="E352"/>
      <c r="F352"/>
      <c r="G352"/>
      <c r="H352"/>
      <c r="I352"/>
      <c r="J352"/>
    </row>
    <row r="353" s="1" customFormat="1" spans="1:10">
      <c r="A353"/>
      <c r="B353"/>
      <c r="C353"/>
      <c r="D353"/>
      <c r="E353"/>
      <c r="F353"/>
      <c r="G353"/>
      <c r="H353"/>
      <c r="I353"/>
      <c r="J353"/>
    </row>
    <row r="354" s="1" customFormat="1" spans="1:10">
      <c r="A354"/>
      <c r="B354"/>
      <c r="C354"/>
      <c r="D354"/>
      <c r="E354"/>
      <c r="F354"/>
      <c r="G354"/>
      <c r="H354"/>
      <c r="I354"/>
      <c r="J354"/>
    </row>
    <row r="355" s="1" customFormat="1" spans="1:10">
      <c r="A355"/>
      <c r="B355"/>
      <c r="C355"/>
      <c r="D355"/>
      <c r="E355"/>
      <c r="F355"/>
      <c r="G355"/>
      <c r="H355"/>
      <c r="I355"/>
      <c r="J355"/>
    </row>
    <row r="356" s="1" customFormat="1" spans="1:10">
      <c r="A356"/>
      <c r="B356"/>
      <c r="C356"/>
      <c r="D356"/>
      <c r="E356"/>
      <c r="F356"/>
      <c r="G356"/>
      <c r="H356"/>
      <c r="I356"/>
      <c r="J356"/>
    </row>
    <row r="357" s="1" customFormat="1" spans="1:10">
      <c r="A357"/>
      <c r="B357"/>
      <c r="C357"/>
      <c r="D357"/>
      <c r="E357"/>
      <c r="F357"/>
      <c r="G357"/>
      <c r="H357"/>
      <c r="I357"/>
      <c r="J357"/>
    </row>
    <row r="358" s="1" customFormat="1" spans="1:10">
      <c r="A358"/>
      <c r="B358"/>
      <c r="C358"/>
      <c r="D358"/>
      <c r="E358"/>
      <c r="F358"/>
      <c r="G358"/>
      <c r="H358"/>
      <c r="I358"/>
      <c r="J358"/>
    </row>
    <row r="359" s="1" customFormat="1" spans="1:10">
      <c r="A359"/>
      <c r="B359"/>
      <c r="C359"/>
      <c r="D359"/>
      <c r="E359"/>
      <c r="F359"/>
      <c r="G359"/>
      <c r="H359"/>
      <c r="I359"/>
      <c r="J359"/>
    </row>
    <row r="360" s="1" customFormat="1" spans="1:10">
      <c r="A360"/>
      <c r="B360"/>
      <c r="C360"/>
      <c r="D360"/>
      <c r="E360"/>
      <c r="F360"/>
      <c r="G360"/>
      <c r="H360"/>
      <c r="I360"/>
      <c r="J360"/>
    </row>
    <row r="361" s="1" customFormat="1" spans="1:10">
      <c r="A361"/>
      <c r="B361"/>
      <c r="C361"/>
      <c r="D361"/>
      <c r="E361"/>
      <c r="F361"/>
      <c r="G361"/>
      <c r="H361"/>
      <c r="I361"/>
      <c r="J361"/>
    </row>
    <row r="362" s="1" customFormat="1" spans="1:10">
      <c r="A362"/>
      <c r="B362"/>
      <c r="C362"/>
      <c r="D362"/>
      <c r="E362"/>
      <c r="F362"/>
      <c r="G362"/>
      <c r="H362"/>
      <c r="I362"/>
      <c r="J362"/>
    </row>
    <row r="363" s="1" customFormat="1" spans="1:10">
      <c r="A363"/>
      <c r="B363"/>
      <c r="C363"/>
      <c r="D363"/>
      <c r="E363"/>
      <c r="F363"/>
      <c r="G363"/>
      <c r="H363"/>
      <c r="I363"/>
      <c r="J363"/>
    </row>
    <row r="364" s="1" customFormat="1" spans="1:10">
      <c r="A364"/>
      <c r="B364"/>
      <c r="C364"/>
      <c r="D364"/>
      <c r="E364"/>
      <c r="F364"/>
      <c r="G364"/>
      <c r="H364"/>
      <c r="I364"/>
      <c r="J364"/>
    </row>
    <row r="365" s="1" customFormat="1" spans="1:10">
      <c r="A365"/>
      <c r="B365"/>
      <c r="C365"/>
      <c r="D365"/>
      <c r="E365"/>
      <c r="F365"/>
      <c r="G365"/>
      <c r="H365"/>
      <c r="I365"/>
      <c r="J365"/>
    </row>
    <row r="366" s="1" customFormat="1" spans="1:10">
      <c r="A366"/>
      <c r="B366"/>
      <c r="C366"/>
      <c r="D366"/>
      <c r="E366"/>
      <c r="F366"/>
      <c r="G366"/>
      <c r="H366"/>
      <c r="I366"/>
      <c r="J366"/>
    </row>
    <row r="367" s="1" customFormat="1" spans="1:10">
      <c r="A367"/>
      <c r="B367"/>
      <c r="C367"/>
      <c r="D367"/>
      <c r="E367"/>
      <c r="F367"/>
      <c r="G367"/>
      <c r="H367"/>
      <c r="I367"/>
      <c r="J367"/>
    </row>
    <row r="368" s="1" customFormat="1" spans="1:10">
      <c r="A368"/>
      <c r="B368"/>
      <c r="C368"/>
      <c r="D368"/>
      <c r="E368"/>
      <c r="F368"/>
      <c r="G368"/>
      <c r="H368"/>
      <c r="I368"/>
      <c r="J368"/>
    </row>
    <row r="369" s="1" customFormat="1" spans="1:10">
      <c r="A369"/>
      <c r="B369"/>
      <c r="C369"/>
      <c r="D369"/>
      <c r="E369"/>
      <c r="F369"/>
      <c r="G369"/>
      <c r="H369"/>
      <c r="I369"/>
      <c r="J369"/>
    </row>
    <row r="370" s="1" customFormat="1" spans="1:10">
      <c r="A370"/>
      <c r="B370"/>
      <c r="C370"/>
      <c r="D370"/>
      <c r="E370"/>
      <c r="F370"/>
      <c r="G370"/>
      <c r="H370"/>
      <c r="I370"/>
      <c r="J370"/>
    </row>
    <row r="371" s="1" customFormat="1" spans="1:10">
      <c r="A371"/>
      <c r="B371"/>
      <c r="C371"/>
      <c r="D371"/>
      <c r="E371"/>
      <c r="F371"/>
      <c r="G371"/>
      <c r="H371"/>
      <c r="I371"/>
      <c r="J371"/>
    </row>
    <row r="372" s="1" customFormat="1" spans="1:10">
      <c r="A372"/>
      <c r="B372"/>
      <c r="C372"/>
      <c r="D372"/>
      <c r="E372"/>
      <c r="F372"/>
      <c r="G372"/>
      <c r="H372"/>
      <c r="I372"/>
      <c r="J372"/>
    </row>
    <row r="373" s="1" customFormat="1" spans="1:10">
      <c r="A373"/>
      <c r="B373"/>
      <c r="C373"/>
      <c r="D373"/>
      <c r="E373"/>
      <c r="F373"/>
      <c r="G373"/>
      <c r="H373"/>
      <c r="I373"/>
      <c r="J373"/>
    </row>
    <row r="374" s="1" customFormat="1" spans="1:10">
      <c r="A374"/>
      <c r="B374"/>
      <c r="C374"/>
      <c r="D374"/>
      <c r="E374"/>
      <c r="F374"/>
      <c r="G374"/>
      <c r="H374"/>
      <c r="I374"/>
      <c r="J374"/>
    </row>
    <row r="375" s="1" customFormat="1" spans="1:10">
      <c r="A375"/>
      <c r="B375"/>
      <c r="C375"/>
      <c r="D375"/>
      <c r="E375"/>
      <c r="F375"/>
      <c r="G375"/>
      <c r="H375"/>
      <c r="I375"/>
      <c r="J375"/>
    </row>
    <row r="376" s="1" customFormat="1" spans="1:10">
      <c r="A376"/>
      <c r="B376"/>
      <c r="C376"/>
      <c r="D376"/>
      <c r="E376"/>
      <c r="F376"/>
      <c r="G376"/>
      <c r="H376"/>
      <c r="I376"/>
      <c r="J376"/>
    </row>
    <row r="377" s="1" customFormat="1" spans="1:10">
      <c r="A377"/>
      <c r="B377"/>
      <c r="C377"/>
      <c r="D377"/>
      <c r="E377"/>
      <c r="F377"/>
      <c r="G377"/>
      <c r="H377"/>
      <c r="I377"/>
      <c r="J377"/>
    </row>
    <row r="378" s="1" customFormat="1" spans="1:10">
      <c r="A378"/>
      <c r="B378"/>
      <c r="C378"/>
      <c r="D378"/>
      <c r="E378"/>
      <c r="F378"/>
      <c r="G378"/>
      <c r="H378"/>
      <c r="I378"/>
      <c r="J378"/>
    </row>
    <row r="379" s="1" customFormat="1" spans="1:10">
      <c r="A379"/>
      <c r="B379"/>
      <c r="C379"/>
      <c r="D379"/>
      <c r="E379"/>
      <c r="F379"/>
      <c r="G379"/>
      <c r="H379"/>
      <c r="I379"/>
      <c r="J379"/>
    </row>
    <row r="380" s="1" customFormat="1" spans="1:10">
      <c r="A380"/>
      <c r="B380"/>
      <c r="C380"/>
      <c r="D380"/>
      <c r="E380"/>
      <c r="F380"/>
      <c r="G380"/>
      <c r="H380"/>
      <c r="I380"/>
      <c r="J380"/>
    </row>
    <row r="381" s="1" customFormat="1" spans="1:10">
      <c r="A381"/>
      <c r="B381"/>
      <c r="C381"/>
      <c r="D381"/>
      <c r="E381"/>
      <c r="F381"/>
      <c r="G381"/>
      <c r="H381"/>
      <c r="I381"/>
      <c r="J381"/>
    </row>
    <row r="382" s="1" customFormat="1" spans="1:10">
      <c r="A382"/>
      <c r="B382"/>
      <c r="C382"/>
      <c r="D382"/>
      <c r="E382"/>
      <c r="F382"/>
      <c r="G382"/>
      <c r="H382"/>
      <c r="I382"/>
      <c r="J382"/>
    </row>
    <row r="383" s="1" customFormat="1" spans="1:10">
      <c r="A383"/>
      <c r="B383"/>
      <c r="C383"/>
      <c r="D383"/>
      <c r="E383"/>
      <c r="F383"/>
      <c r="G383"/>
      <c r="H383"/>
      <c r="I383"/>
      <c r="J383"/>
    </row>
    <row r="384" s="1" customFormat="1" spans="1:10">
      <c r="A384"/>
      <c r="B384"/>
      <c r="C384"/>
      <c r="D384"/>
      <c r="E384"/>
      <c r="F384"/>
      <c r="G384"/>
      <c r="H384"/>
      <c r="I384"/>
      <c r="J384"/>
    </row>
    <row r="385" s="1" customFormat="1" spans="1:10">
      <c r="A385"/>
      <c r="B385"/>
      <c r="C385"/>
      <c r="D385"/>
      <c r="E385"/>
      <c r="F385"/>
      <c r="G385"/>
      <c r="H385"/>
      <c r="I385"/>
      <c r="J385"/>
    </row>
    <row r="386" s="1" customFormat="1" spans="1:10">
      <c r="A386"/>
      <c r="B386"/>
      <c r="C386"/>
      <c r="D386"/>
      <c r="E386"/>
      <c r="F386"/>
      <c r="G386"/>
      <c r="H386"/>
      <c r="I386"/>
      <c r="J386"/>
    </row>
    <row r="387" s="1" customFormat="1" spans="1:10">
      <c r="A387"/>
      <c r="B387"/>
      <c r="C387"/>
      <c r="D387"/>
      <c r="E387"/>
      <c r="F387"/>
      <c r="G387"/>
      <c r="H387"/>
      <c r="I387"/>
      <c r="J387"/>
    </row>
    <row r="388" s="1" customFormat="1" spans="1:10">
      <c r="A388"/>
      <c r="B388"/>
      <c r="C388"/>
      <c r="D388"/>
      <c r="E388"/>
      <c r="F388"/>
      <c r="G388"/>
      <c r="H388"/>
      <c r="I388"/>
      <c r="J388"/>
    </row>
    <row r="389" s="1" customFormat="1" spans="1:10">
      <c r="A389"/>
      <c r="B389"/>
      <c r="C389"/>
      <c r="D389"/>
      <c r="E389"/>
      <c r="F389"/>
      <c r="G389"/>
      <c r="H389"/>
      <c r="I389"/>
      <c r="J389"/>
    </row>
    <row r="390" s="1" customFormat="1" spans="1:10">
      <c r="A390"/>
      <c r="B390"/>
      <c r="C390"/>
      <c r="D390"/>
      <c r="E390"/>
      <c r="F390"/>
      <c r="G390"/>
      <c r="H390"/>
      <c r="I390"/>
      <c r="J390"/>
    </row>
    <row r="391" s="1" customFormat="1" spans="1:10">
      <c r="A391"/>
      <c r="B391"/>
      <c r="C391"/>
      <c r="D391"/>
      <c r="E391"/>
      <c r="F391"/>
      <c r="G391"/>
      <c r="H391"/>
      <c r="I391"/>
      <c r="J391"/>
    </row>
    <row r="392" s="1" customFormat="1" spans="1:10">
      <c r="A392"/>
      <c r="B392"/>
      <c r="C392"/>
      <c r="D392"/>
      <c r="E392"/>
      <c r="F392"/>
      <c r="G392"/>
      <c r="H392"/>
      <c r="I392"/>
      <c r="J392"/>
    </row>
    <row r="393" s="1" customFormat="1" spans="1:10">
      <c r="A393"/>
      <c r="B393"/>
      <c r="C393"/>
      <c r="D393"/>
      <c r="E393"/>
      <c r="F393"/>
      <c r="G393"/>
      <c r="H393"/>
      <c r="I393"/>
      <c r="J393"/>
    </row>
    <row r="394" s="1" customFormat="1" spans="1:10">
      <c r="A394"/>
      <c r="B394"/>
      <c r="C394"/>
      <c r="D394"/>
      <c r="E394"/>
      <c r="F394"/>
      <c r="G394"/>
      <c r="H394"/>
      <c r="I394"/>
      <c r="J394"/>
    </row>
    <row r="395" s="1" customFormat="1" spans="1:10">
      <c r="A395"/>
      <c r="B395"/>
      <c r="C395"/>
      <c r="D395"/>
      <c r="E395"/>
      <c r="F395"/>
      <c r="G395"/>
      <c r="H395"/>
      <c r="I395"/>
      <c r="J395"/>
    </row>
    <row r="396" s="1" customFormat="1" spans="1:10">
      <c r="A396"/>
      <c r="B396"/>
      <c r="C396"/>
      <c r="D396"/>
      <c r="E396"/>
      <c r="F396"/>
      <c r="G396"/>
      <c r="H396"/>
      <c r="I396"/>
      <c r="J396"/>
    </row>
    <row r="397" s="1" customFormat="1" spans="1:10">
      <c r="A397"/>
      <c r="B397"/>
      <c r="C397"/>
      <c r="D397"/>
      <c r="E397"/>
      <c r="F397"/>
      <c r="G397"/>
      <c r="H397"/>
      <c r="I397"/>
      <c r="J397"/>
    </row>
    <row r="398" s="1" customFormat="1" spans="1:10">
      <c r="A398"/>
      <c r="B398"/>
      <c r="C398"/>
      <c r="D398"/>
      <c r="E398"/>
      <c r="F398"/>
      <c r="G398"/>
      <c r="H398"/>
      <c r="I398"/>
      <c r="J398"/>
    </row>
    <row r="399" s="1" customFormat="1" spans="1:10">
      <c r="A399"/>
      <c r="B399"/>
      <c r="C399"/>
      <c r="D399"/>
      <c r="E399"/>
      <c r="F399"/>
      <c r="G399"/>
      <c r="H399"/>
      <c r="I399"/>
      <c r="J399"/>
    </row>
    <row r="400" s="1" customFormat="1" spans="1:10">
      <c r="A400"/>
      <c r="B400"/>
      <c r="C400"/>
      <c r="D400"/>
      <c r="E400"/>
      <c r="F400"/>
      <c r="G400"/>
      <c r="H400"/>
      <c r="I400"/>
      <c r="J400"/>
    </row>
    <row r="401" s="1" customFormat="1" spans="1:10">
      <c r="A401"/>
      <c r="B401"/>
      <c r="C401"/>
      <c r="D401"/>
      <c r="E401"/>
      <c r="F401"/>
      <c r="G401"/>
      <c r="H401"/>
      <c r="I401"/>
      <c r="J401"/>
    </row>
    <row r="402" s="1" customFormat="1" spans="1:10">
      <c r="A402"/>
      <c r="B402"/>
      <c r="C402"/>
      <c r="D402"/>
      <c r="E402"/>
      <c r="F402"/>
      <c r="G402"/>
      <c r="H402"/>
      <c r="I402"/>
      <c r="J402"/>
    </row>
    <row r="403" s="1" customFormat="1" spans="1:10">
      <c r="A403"/>
      <c r="B403"/>
      <c r="C403"/>
      <c r="D403"/>
      <c r="E403"/>
      <c r="F403"/>
      <c r="G403"/>
      <c r="H403"/>
      <c r="I403"/>
      <c r="J403"/>
    </row>
    <row r="404" s="1" customFormat="1" spans="1:10">
      <c r="A404"/>
      <c r="B404"/>
      <c r="C404"/>
      <c r="D404"/>
      <c r="E404"/>
      <c r="F404"/>
      <c r="G404"/>
      <c r="H404"/>
      <c r="I404"/>
      <c r="J404"/>
    </row>
    <row r="405" s="1" customFormat="1" spans="1:10">
      <c r="A405"/>
      <c r="B405"/>
      <c r="C405"/>
      <c r="D405"/>
      <c r="E405"/>
      <c r="F405"/>
      <c r="G405"/>
      <c r="H405"/>
      <c r="I405"/>
      <c r="J405"/>
    </row>
    <row r="406" s="1" customFormat="1" spans="1:10">
      <c r="A406"/>
      <c r="B406"/>
      <c r="C406"/>
      <c r="D406"/>
      <c r="E406"/>
      <c r="F406"/>
      <c r="G406"/>
      <c r="H406"/>
      <c r="I406"/>
      <c r="J406"/>
    </row>
    <row r="407" s="1" customFormat="1" spans="1:10">
      <c r="A407"/>
      <c r="B407"/>
      <c r="C407"/>
      <c r="D407"/>
      <c r="E407"/>
      <c r="F407"/>
      <c r="G407"/>
      <c r="H407"/>
      <c r="I407"/>
      <c r="J407"/>
    </row>
    <row r="408" s="1" customFormat="1" spans="1:10">
      <c r="A408"/>
      <c r="B408"/>
      <c r="C408"/>
      <c r="D408"/>
      <c r="E408"/>
      <c r="F408"/>
      <c r="G408"/>
      <c r="H408"/>
      <c r="I408"/>
      <c r="J408"/>
    </row>
    <row r="409" s="1" customFormat="1" spans="1:10">
      <c r="A409"/>
      <c r="B409"/>
      <c r="C409"/>
      <c r="D409"/>
      <c r="E409"/>
      <c r="F409"/>
      <c r="G409"/>
      <c r="H409"/>
      <c r="I409"/>
      <c r="J409"/>
    </row>
    <row r="410" s="1" customFormat="1" spans="1:10">
      <c r="A410"/>
      <c r="B410"/>
      <c r="C410"/>
      <c r="D410"/>
      <c r="E410"/>
      <c r="F410"/>
      <c r="G410"/>
      <c r="H410"/>
      <c r="I410"/>
      <c r="J410"/>
    </row>
    <row r="411" s="1" customFormat="1" spans="1:10">
      <c r="A411"/>
      <c r="B411"/>
      <c r="C411"/>
      <c r="D411"/>
      <c r="E411"/>
      <c r="F411"/>
      <c r="G411"/>
      <c r="H411"/>
      <c r="I411"/>
      <c r="J411"/>
    </row>
    <row r="412" s="1" customFormat="1" spans="1:10">
      <c r="A412"/>
      <c r="B412"/>
      <c r="C412"/>
      <c r="D412"/>
      <c r="E412"/>
      <c r="F412"/>
      <c r="G412"/>
      <c r="H412"/>
      <c r="I412"/>
      <c r="J412"/>
    </row>
    <row r="413" s="1" customFormat="1" spans="1:10">
      <c r="A413"/>
      <c r="B413"/>
      <c r="C413"/>
      <c r="D413"/>
      <c r="E413"/>
      <c r="F413"/>
      <c r="G413"/>
      <c r="H413"/>
      <c r="I413"/>
      <c r="J413"/>
    </row>
    <row r="414" s="1" customFormat="1" spans="1:10">
      <c r="A414"/>
      <c r="B414"/>
      <c r="C414"/>
      <c r="D414"/>
      <c r="E414"/>
      <c r="F414"/>
      <c r="G414"/>
      <c r="H414"/>
      <c r="I414"/>
      <c r="J414"/>
    </row>
    <row r="415" s="1" customFormat="1" spans="1:10">
      <c r="A415"/>
      <c r="B415"/>
      <c r="C415"/>
      <c r="D415"/>
      <c r="E415"/>
      <c r="F415"/>
      <c r="G415"/>
      <c r="H415"/>
      <c r="I415"/>
      <c r="J415"/>
    </row>
    <row r="416" s="1" customFormat="1" spans="1:10">
      <c r="A416"/>
      <c r="B416"/>
      <c r="C416"/>
      <c r="D416"/>
      <c r="E416"/>
      <c r="F416"/>
      <c r="G416"/>
      <c r="H416"/>
      <c r="I416"/>
      <c r="J416"/>
    </row>
    <row r="417" s="1" customFormat="1" spans="1:10">
      <c r="A417"/>
      <c r="B417"/>
      <c r="C417"/>
      <c r="D417"/>
      <c r="E417"/>
      <c r="F417"/>
      <c r="G417"/>
      <c r="H417"/>
      <c r="I417"/>
      <c r="J417"/>
    </row>
    <row r="418" s="1" customFormat="1" spans="1:10">
      <c r="A418"/>
      <c r="B418"/>
      <c r="C418"/>
      <c r="D418"/>
      <c r="E418"/>
      <c r="F418"/>
      <c r="G418"/>
      <c r="H418"/>
      <c r="I418"/>
      <c r="J418"/>
    </row>
    <row r="419" s="1" customFormat="1" spans="1:10">
      <c r="A419"/>
      <c r="B419"/>
      <c r="C419"/>
      <c r="D419"/>
      <c r="E419"/>
      <c r="F419"/>
      <c r="G419"/>
      <c r="H419"/>
      <c r="I419"/>
      <c r="J419"/>
    </row>
    <row r="420" s="1" customFormat="1" spans="1:10">
      <c r="A420"/>
      <c r="B420"/>
      <c r="C420"/>
      <c r="D420"/>
      <c r="E420"/>
      <c r="F420"/>
      <c r="G420"/>
      <c r="H420"/>
      <c r="I420"/>
      <c r="J420"/>
    </row>
    <row r="421" s="1" customFormat="1" spans="1:10">
      <c r="A421"/>
      <c r="B421"/>
      <c r="C421"/>
      <c r="D421"/>
      <c r="E421"/>
      <c r="F421"/>
      <c r="G421"/>
      <c r="H421"/>
      <c r="I421"/>
      <c r="J421"/>
    </row>
    <row r="422" s="1" customFormat="1" spans="1:10">
      <c r="A422"/>
      <c r="B422"/>
      <c r="C422"/>
      <c r="D422"/>
      <c r="E422"/>
      <c r="F422"/>
      <c r="G422"/>
      <c r="H422"/>
      <c r="I422"/>
      <c r="J422"/>
    </row>
    <row r="423" s="1" customFormat="1" spans="1:10">
      <c r="A423"/>
      <c r="B423"/>
      <c r="C423"/>
      <c r="D423"/>
      <c r="E423"/>
      <c r="F423"/>
      <c r="G423"/>
      <c r="H423"/>
      <c r="I423"/>
      <c r="J423"/>
    </row>
    <row r="424" s="1" customFormat="1" spans="1:10">
      <c r="A424"/>
      <c r="B424"/>
      <c r="C424"/>
      <c r="D424"/>
      <c r="E424"/>
      <c r="F424"/>
      <c r="G424"/>
      <c r="H424"/>
      <c r="I424"/>
      <c r="J424"/>
    </row>
    <row r="425" s="1" customFormat="1" spans="1:10">
      <c r="A425"/>
      <c r="B425"/>
      <c r="C425"/>
      <c r="D425"/>
      <c r="E425"/>
      <c r="F425"/>
      <c r="G425"/>
      <c r="H425"/>
      <c r="I425"/>
      <c r="J425"/>
    </row>
    <row r="426" s="1" customFormat="1" spans="1:10">
      <c r="A426"/>
      <c r="B426"/>
      <c r="C426"/>
      <c r="D426"/>
      <c r="E426"/>
      <c r="F426"/>
      <c r="G426"/>
      <c r="H426"/>
      <c r="I426"/>
      <c r="J426"/>
    </row>
    <row r="427" s="1" customFormat="1" spans="1:10">
      <c r="A427"/>
      <c r="B427"/>
      <c r="C427"/>
      <c r="D427"/>
      <c r="E427"/>
      <c r="F427"/>
      <c r="G427"/>
      <c r="H427"/>
      <c r="I427"/>
      <c r="J427"/>
    </row>
    <row r="428" s="1" customFormat="1" spans="1:10">
      <c r="A428"/>
      <c r="B428"/>
      <c r="C428"/>
      <c r="D428"/>
      <c r="E428"/>
      <c r="F428"/>
      <c r="G428"/>
      <c r="H428"/>
      <c r="I428"/>
      <c r="J428"/>
    </row>
    <row r="429" s="1" customFormat="1" spans="1:10">
      <c r="A429"/>
      <c r="B429"/>
      <c r="C429"/>
      <c r="D429"/>
      <c r="E429"/>
      <c r="F429"/>
      <c r="G429"/>
      <c r="H429"/>
      <c r="I429"/>
      <c r="J429"/>
    </row>
    <row r="430" s="1" customFormat="1" spans="1:10">
      <c r="A430"/>
      <c r="B430"/>
      <c r="C430"/>
      <c r="D430"/>
      <c r="E430"/>
      <c r="F430"/>
      <c r="G430"/>
      <c r="H430"/>
      <c r="I430"/>
      <c r="J430"/>
    </row>
    <row r="431" s="1" customFormat="1" spans="1:10">
      <c r="A431"/>
      <c r="B431"/>
      <c r="C431"/>
      <c r="D431"/>
      <c r="E431"/>
      <c r="F431"/>
      <c r="G431"/>
      <c r="H431"/>
      <c r="I431"/>
      <c r="J431"/>
    </row>
    <row r="432" s="1" customFormat="1" spans="1:10">
      <c r="A432"/>
      <c r="B432"/>
      <c r="C432"/>
      <c r="D432"/>
      <c r="E432"/>
      <c r="F432"/>
      <c r="G432"/>
      <c r="H432"/>
      <c r="I432"/>
      <c r="J432"/>
    </row>
    <row r="433" s="1" customFormat="1" spans="1:10">
      <c r="A433"/>
      <c r="B433"/>
      <c r="C433"/>
      <c r="D433"/>
      <c r="E433"/>
      <c r="F433"/>
      <c r="G433"/>
      <c r="H433"/>
      <c r="I433"/>
      <c r="J433"/>
    </row>
    <row r="434" s="1" customFormat="1" spans="1:10">
      <c r="A434"/>
      <c r="B434"/>
      <c r="C434"/>
      <c r="D434"/>
      <c r="E434"/>
      <c r="F434"/>
      <c r="G434"/>
      <c r="H434"/>
      <c r="I434"/>
      <c r="J434"/>
    </row>
    <row r="435" s="1" customFormat="1" spans="1:10">
      <c r="A435"/>
      <c r="B435"/>
      <c r="C435"/>
      <c r="D435"/>
      <c r="E435"/>
      <c r="F435"/>
      <c r="G435"/>
      <c r="H435"/>
      <c r="I435"/>
      <c r="J435"/>
    </row>
    <row r="436" s="1" customFormat="1" spans="1:10">
      <c r="A436"/>
      <c r="B436"/>
      <c r="C436"/>
      <c r="D436"/>
      <c r="E436"/>
      <c r="F436"/>
      <c r="G436"/>
      <c r="H436"/>
      <c r="I436"/>
      <c r="J436"/>
    </row>
    <row r="437" s="1" customFormat="1" spans="1:10">
      <c r="A437"/>
      <c r="B437"/>
      <c r="C437"/>
      <c r="D437"/>
      <c r="E437"/>
      <c r="F437"/>
      <c r="G437"/>
      <c r="H437"/>
      <c r="I437"/>
      <c r="J437"/>
    </row>
    <row r="438" s="1" customFormat="1" spans="1:10">
      <c r="A438"/>
      <c r="B438"/>
      <c r="C438"/>
      <c r="D438"/>
      <c r="E438"/>
      <c r="F438"/>
      <c r="G438"/>
      <c r="H438"/>
      <c r="I438"/>
      <c r="J438"/>
    </row>
    <row r="439" s="1" customFormat="1" spans="1:10">
      <c r="A439"/>
      <c r="B439"/>
      <c r="C439"/>
      <c r="D439"/>
      <c r="E439"/>
      <c r="F439"/>
      <c r="G439"/>
      <c r="H439"/>
      <c r="I439"/>
      <c r="J439"/>
    </row>
    <row r="440" s="1" customFormat="1" spans="1:10">
      <c r="A440"/>
      <c r="B440"/>
      <c r="C440"/>
      <c r="D440"/>
      <c r="E440"/>
      <c r="F440"/>
      <c r="G440"/>
      <c r="H440"/>
      <c r="I440"/>
      <c r="J440"/>
    </row>
    <row r="441" s="1" customFormat="1" spans="1:10">
      <c r="A441"/>
      <c r="B441"/>
      <c r="C441"/>
      <c r="D441"/>
      <c r="E441"/>
      <c r="F441"/>
      <c r="G441"/>
      <c r="H441"/>
      <c r="I441"/>
      <c r="J441"/>
    </row>
    <row r="442" s="1" customFormat="1" spans="1:10">
      <c r="A442"/>
      <c r="B442"/>
      <c r="C442"/>
      <c r="D442"/>
      <c r="E442"/>
      <c r="F442"/>
      <c r="G442"/>
      <c r="H442"/>
      <c r="I442"/>
      <c r="J442"/>
    </row>
    <row r="443" s="1" customFormat="1" spans="1:10">
      <c r="A443"/>
      <c r="B443"/>
      <c r="C443"/>
      <c r="D443"/>
      <c r="E443"/>
      <c r="F443"/>
      <c r="G443"/>
      <c r="H443"/>
      <c r="I443"/>
      <c r="J443"/>
    </row>
    <row r="444" s="1" customFormat="1" spans="1:10">
      <c r="A444"/>
      <c r="B444"/>
      <c r="C444"/>
      <c r="D444"/>
      <c r="E444"/>
      <c r="F444"/>
      <c r="G444"/>
      <c r="H444"/>
      <c r="I444"/>
      <c r="J444"/>
    </row>
    <row r="445" s="1" customFormat="1" spans="1:10">
      <c r="A445"/>
      <c r="B445"/>
      <c r="C445"/>
      <c r="D445"/>
      <c r="E445"/>
      <c r="F445"/>
      <c r="G445"/>
      <c r="H445"/>
      <c r="I445"/>
      <c r="J445"/>
    </row>
    <row r="446" s="1" customFormat="1" spans="1:10">
      <c r="A446"/>
      <c r="B446"/>
      <c r="C446"/>
      <c r="D446"/>
      <c r="E446"/>
      <c r="F446"/>
      <c r="G446"/>
      <c r="H446"/>
      <c r="I446"/>
      <c r="J446"/>
    </row>
    <row r="447" s="1" customFormat="1" spans="1:10">
      <c r="A447"/>
      <c r="B447"/>
      <c r="C447"/>
      <c r="D447"/>
      <c r="E447"/>
      <c r="F447"/>
      <c r="G447"/>
      <c r="H447"/>
      <c r="I447"/>
      <c r="J447"/>
    </row>
    <row r="448" s="1" customFormat="1" spans="1:10">
      <c r="A448"/>
      <c r="B448"/>
      <c r="C448"/>
      <c r="D448"/>
      <c r="E448"/>
      <c r="F448"/>
      <c r="G448"/>
      <c r="H448"/>
      <c r="I448"/>
      <c r="J448"/>
    </row>
    <row r="449" s="1" customFormat="1" spans="1:10">
      <c r="A449"/>
      <c r="B449"/>
      <c r="C449"/>
      <c r="D449"/>
      <c r="E449"/>
      <c r="F449"/>
      <c r="G449"/>
      <c r="H449"/>
      <c r="I449"/>
      <c r="J449"/>
    </row>
    <row r="450" s="1" customFormat="1" spans="1:10">
      <c r="A450"/>
      <c r="B450"/>
      <c r="C450"/>
      <c r="D450"/>
      <c r="E450"/>
      <c r="F450"/>
      <c r="G450"/>
      <c r="H450"/>
      <c r="I450"/>
      <c r="J450"/>
    </row>
    <row r="451" s="1" customFormat="1" spans="1:10">
      <c r="A451"/>
      <c r="B451"/>
      <c r="C451"/>
      <c r="D451"/>
      <c r="E451"/>
      <c r="F451"/>
      <c r="G451"/>
      <c r="H451"/>
      <c r="I451"/>
      <c r="J451"/>
    </row>
    <row r="452" s="1" customFormat="1" spans="1:10">
      <c r="A452"/>
      <c r="B452"/>
      <c r="C452"/>
      <c r="D452"/>
      <c r="E452"/>
      <c r="F452"/>
      <c r="G452"/>
      <c r="H452"/>
      <c r="I452"/>
      <c r="J452"/>
    </row>
    <row r="453" s="1" customFormat="1" spans="1:10">
      <c r="A453"/>
      <c r="B453"/>
      <c r="C453"/>
      <c r="D453"/>
      <c r="E453"/>
      <c r="F453"/>
      <c r="G453"/>
      <c r="H453"/>
      <c r="I453"/>
      <c r="J453"/>
    </row>
    <row r="454" s="1" customFormat="1" spans="1:10">
      <c r="A454"/>
      <c r="B454"/>
      <c r="C454"/>
      <c r="D454"/>
      <c r="E454"/>
      <c r="F454"/>
      <c r="G454"/>
      <c r="H454"/>
      <c r="I454"/>
      <c r="J454"/>
    </row>
    <row r="455" s="1" customFormat="1" spans="1:10">
      <c r="A455"/>
      <c r="B455"/>
      <c r="C455"/>
      <c r="D455"/>
      <c r="E455"/>
      <c r="F455"/>
      <c r="G455"/>
      <c r="H455"/>
      <c r="I455"/>
      <c r="J455"/>
    </row>
    <row r="456" s="1" customFormat="1" spans="1:10">
      <c r="A456"/>
      <c r="B456"/>
      <c r="C456"/>
      <c r="D456"/>
      <c r="E456"/>
      <c r="F456"/>
      <c r="G456"/>
      <c r="H456"/>
      <c r="I456"/>
      <c r="J456"/>
    </row>
    <row r="457" s="1" customFormat="1" spans="1:10">
      <c r="A457"/>
      <c r="B457"/>
      <c r="C457"/>
      <c r="D457"/>
      <c r="E457"/>
      <c r="F457"/>
      <c r="G457"/>
      <c r="H457"/>
      <c r="I457"/>
      <c r="J457"/>
    </row>
    <row r="458" s="1" customFormat="1" spans="1:10">
      <c r="A458"/>
      <c r="B458"/>
      <c r="C458"/>
      <c r="D458"/>
      <c r="E458"/>
      <c r="F458"/>
      <c r="G458"/>
      <c r="H458"/>
      <c r="I458"/>
      <c r="J458"/>
    </row>
    <row r="459" s="1" customFormat="1" spans="1:10">
      <c r="A459"/>
      <c r="B459"/>
      <c r="C459"/>
      <c r="D459"/>
      <c r="E459"/>
      <c r="F459"/>
      <c r="G459"/>
      <c r="H459"/>
      <c r="I459"/>
      <c r="J459"/>
    </row>
    <row r="460" s="1" customFormat="1" spans="1:10">
      <c r="A460"/>
      <c r="B460"/>
      <c r="C460"/>
      <c r="D460"/>
      <c r="E460"/>
      <c r="F460"/>
      <c r="G460"/>
      <c r="H460"/>
      <c r="I460"/>
      <c r="J460"/>
    </row>
    <row r="461" s="1" customFormat="1" spans="1:10">
      <c r="A461"/>
      <c r="B461"/>
      <c r="C461"/>
      <c r="D461"/>
      <c r="E461"/>
      <c r="F461"/>
      <c r="G461"/>
      <c r="H461"/>
      <c r="I461"/>
      <c r="J461"/>
    </row>
    <row r="462" s="1" customFormat="1" spans="1:10">
      <c r="A462"/>
      <c r="B462"/>
      <c r="C462"/>
      <c r="D462"/>
      <c r="E462"/>
      <c r="F462"/>
      <c r="G462"/>
      <c r="H462"/>
      <c r="I462"/>
      <c r="J462"/>
    </row>
    <row r="463" s="1" customFormat="1" spans="1:10">
      <c r="A463"/>
      <c r="B463"/>
      <c r="C463"/>
      <c r="D463"/>
      <c r="E463"/>
      <c r="F463"/>
      <c r="G463"/>
      <c r="H463"/>
      <c r="I463"/>
      <c r="J463"/>
    </row>
    <row r="464" s="1" customFormat="1" spans="1:10">
      <c r="A464"/>
      <c r="B464"/>
      <c r="C464"/>
      <c r="D464"/>
      <c r="E464"/>
      <c r="F464"/>
      <c r="G464"/>
      <c r="H464"/>
      <c r="I464"/>
      <c r="J464"/>
    </row>
    <row r="465" s="1" customFormat="1" spans="1:10">
      <c r="A465"/>
      <c r="B465"/>
      <c r="C465"/>
      <c r="D465"/>
      <c r="E465"/>
      <c r="F465"/>
      <c r="G465"/>
      <c r="H465"/>
      <c r="I465"/>
      <c r="J465"/>
    </row>
    <row r="466" s="1" customFormat="1" spans="1:10">
      <c r="A466"/>
      <c r="B466"/>
      <c r="C466"/>
      <c r="D466"/>
      <c r="E466"/>
      <c r="F466"/>
      <c r="G466"/>
      <c r="H466"/>
      <c r="I466"/>
      <c r="J466"/>
    </row>
    <row r="467" s="1" customFormat="1" spans="1:10">
      <c r="A467"/>
      <c r="B467"/>
      <c r="C467"/>
      <c r="D467"/>
      <c r="E467"/>
      <c r="F467"/>
      <c r="G467"/>
      <c r="H467"/>
      <c r="I467"/>
      <c r="J467"/>
    </row>
    <row r="468" s="1" customFormat="1" spans="1:10">
      <c r="A468"/>
      <c r="B468"/>
      <c r="C468"/>
      <c r="D468"/>
      <c r="E468"/>
      <c r="F468"/>
      <c r="G468"/>
      <c r="H468"/>
      <c r="I468"/>
      <c r="J468"/>
    </row>
    <row r="469" s="1" customFormat="1" spans="1:10">
      <c r="A469"/>
      <c r="B469"/>
      <c r="C469"/>
      <c r="D469"/>
      <c r="E469"/>
      <c r="F469"/>
      <c r="G469"/>
      <c r="H469"/>
      <c r="I469"/>
      <c r="J469"/>
    </row>
    <row r="470" s="1" customFormat="1" spans="1:10">
      <c r="A470"/>
      <c r="B470"/>
      <c r="C470"/>
      <c r="D470"/>
      <c r="E470"/>
      <c r="F470"/>
      <c r="G470"/>
      <c r="H470"/>
      <c r="I470"/>
      <c r="J470"/>
    </row>
    <row r="471" s="1" customFormat="1" spans="1:10">
      <c r="A471"/>
      <c r="B471"/>
      <c r="C471"/>
      <c r="D471"/>
      <c r="E471"/>
      <c r="F471"/>
      <c r="G471"/>
      <c r="H471"/>
      <c r="I471"/>
      <c r="J471"/>
    </row>
    <row r="472" s="1" customFormat="1" spans="1:10">
      <c r="A472"/>
      <c r="B472"/>
      <c r="C472"/>
      <c r="D472"/>
      <c r="E472"/>
      <c r="F472"/>
      <c r="G472"/>
      <c r="H472"/>
      <c r="I472"/>
      <c r="J472"/>
    </row>
    <row r="473" s="1" customFormat="1" spans="1:10">
      <c r="A473"/>
      <c r="B473"/>
      <c r="C473"/>
      <c r="D473"/>
      <c r="E473"/>
      <c r="F473"/>
      <c r="G473"/>
      <c r="H473"/>
      <c r="I473"/>
      <c r="J473"/>
    </row>
    <row r="474" s="1" customFormat="1" spans="1:10">
      <c r="A474"/>
      <c r="B474"/>
      <c r="C474"/>
      <c r="D474"/>
      <c r="E474"/>
      <c r="F474"/>
      <c r="G474"/>
      <c r="H474"/>
      <c r="I474"/>
      <c r="J474"/>
    </row>
    <row r="475" s="1" customFormat="1" spans="1:10">
      <c r="A475"/>
      <c r="B475"/>
      <c r="C475"/>
      <c r="D475"/>
      <c r="E475"/>
      <c r="F475"/>
      <c r="G475"/>
      <c r="H475"/>
      <c r="I475"/>
      <c r="J475"/>
    </row>
    <row r="476" s="1" customFormat="1" spans="1:10">
      <c r="A476"/>
      <c r="B476"/>
      <c r="C476"/>
      <c r="D476"/>
      <c r="E476"/>
      <c r="F476"/>
      <c r="G476"/>
      <c r="H476"/>
      <c r="I476"/>
      <c r="J476"/>
    </row>
    <row r="477" s="1" customFormat="1" spans="1:10">
      <c r="A477"/>
      <c r="B477"/>
      <c r="C477"/>
      <c r="D477"/>
      <c r="E477"/>
      <c r="F477"/>
      <c r="G477"/>
      <c r="H477"/>
      <c r="I477"/>
      <c r="J477"/>
    </row>
    <row r="478" s="1" customFormat="1" spans="1:10">
      <c r="A478"/>
      <c r="B478"/>
      <c r="C478"/>
      <c r="D478"/>
      <c r="E478"/>
      <c r="F478"/>
      <c r="G478"/>
      <c r="H478"/>
      <c r="I478"/>
      <c r="J478"/>
    </row>
    <row r="479" s="1" customFormat="1" spans="1:10">
      <c r="A479"/>
      <c r="B479"/>
      <c r="C479"/>
      <c r="D479"/>
      <c r="E479"/>
      <c r="F479"/>
      <c r="G479"/>
      <c r="H479"/>
      <c r="I479"/>
      <c r="J479"/>
    </row>
    <row r="480" s="1" customFormat="1" spans="1:10">
      <c r="A480"/>
      <c r="B480"/>
      <c r="C480"/>
      <c r="D480"/>
      <c r="E480"/>
      <c r="F480"/>
      <c r="G480"/>
      <c r="H480"/>
      <c r="I480"/>
      <c r="J480"/>
    </row>
    <row r="481" s="1" customFormat="1" spans="1:10">
      <c r="A481"/>
      <c r="B481"/>
      <c r="C481"/>
      <c r="D481"/>
      <c r="E481"/>
      <c r="F481"/>
      <c r="G481"/>
      <c r="H481"/>
      <c r="I481"/>
      <c r="J481"/>
    </row>
    <row r="482" s="1" customFormat="1" spans="1:10">
      <c r="A482"/>
      <c r="B482"/>
      <c r="C482"/>
      <c r="D482"/>
      <c r="E482"/>
      <c r="F482"/>
      <c r="G482"/>
      <c r="H482"/>
      <c r="I482"/>
      <c r="J482"/>
    </row>
    <row r="483" s="1" customFormat="1" spans="1:10">
      <c r="A483"/>
      <c r="B483"/>
      <c r="C483"/>
      <c r="D483"/>
      <c r="E483"/>
      <c r="F483"/>
      <c r="G483"/>
      <c r="H483"/>
      <c r="I483"/>
      <c r="J483"/>
    </row>
    <row r="484" s="1" customFormat="1" spans="1:10">
      <c r="A484"/>
      <c r="B484"/>
      <c r="C484"/>
      <c r="D484"/>
      <c r="E484"/>
      <c r="F484"/>
      <c r="G484"/>
      <c r="H484"/>
      <c r="I484"/>
      <c r="J484"/>
    </row>
    <row r="485" s="1" customFormat="1" spans="1:10">
      <c r="A485"/>
      <c r="B485"/>
      <c r="C485"/>
      <c r="D485"/>
      <c r="E485"/>
      <c r="F485"/>
      <c r="G485"/>
      <c r="H485"/>
      <c r="I485"/>
      <c r="J485"/>
    </row>
    <row r="486" s="1" customFormat="1" spans="1:10">
      <c r="A486"/>
      <c r="B486"/>
      <c r="C486"/>
      <c r="D486"/>
      <c r="E486"/>
      <c r="F486"/>
      <c r="G486"/>
      <c r="H486"/>
      <c r="I486"/>
      <c r="J486"/>
    </row>
    <row r="487" s="1" customFormat="1" spans="1:10">
      <c r="A487"/>
      <c r="B487"/>
      <c r="C487"/>
      <c r="D487"/>
      <c r="E487"/>
      <c r="F487"/>
      <c r="G487"/>
      <c r="H487"/>
      <c r="I487"/>
      <c r="J487"/>
    </row>
    <row r="488" s="1" customFormat="1" spans="1:10">
      <c r="A488"/>
      <c r="B488"/>
      <c r="C488"/>
      <c r="D488"/>
      <c r="E488"/>
      <c r="F488"/>
      <c r="G488"/>
      <c r="H488"/>
      <c r="I488"/>
      <c r="J488"/>
    </row>
    <row r="489" s="1" customFormat="1" spans="1:10">
      <c r="A489"/>
      <c r="B489"/>
      <c r="C489"/>
      <c r="D489"/>
      <c r="E489"/>
      <c r="F489"/>
      <c r="G489"/>
      <c r="H489"/>
      <c r="I489"/>
      <c r="J489"/>
    </row>
    <row r="490" s="1" customFormat="1" spans="1:10">
      <c r="A490"/>
      <c r="B490"/>
      <c r="C490"/>
      <c r="D490"/>
      <c r="E490"/>
      <c r="F490"/>
      <c r="G490"/>
      <c r="H490"/>
      <c r="I490"/>
      <c r="J490"/>
    </row>
    <row r="491" s="1" customFormat="1" spans="1:10">
      <c r="A491"/>
      <c r="B491"/>
      <c r="C491"/>
      <c r="D491"/>
      <c r="E491"/>
      <c r="F491"/>
      <c r="G491"/>
      <c r="H491"/>
      <c r="I491"/>
      <c r="J491"/>
    </row>
    <row r="492" s="1" customFormat="1" spans="1:10">
      <c r="A492"/>
      <c r="B492"/>
      <c r="C492"/>
      <c r="D492"/>
      <c r="E492"/>
      <c r="F492"/>
      <c r="G492"/>
      <c r="H492"/>
      <c r="I492"/>
      <c r="J492"/>
    </row>
    <row r="493" s="1" customFormat="1" spans="1:10">
      <c r="A493"/>
      <c r="B493"/>
      <c r="C493"/>
      <c r="D493"/>
      <c r="E493"/>
      <c r="F493"/>
      <c r="G493"/>
      <c r="H493"/>
      <c r="I493"/>
      <c r="J493"/>
    </row>
    <row r="494" s="1" customFormat="1" spans="1:10">
      <c r="A494"/>
      <c r="B494"/>
      <c r="C494"/>
      <c r="D494"/>
      <c r="E494"/>
      <c r="F494"/>
      <c r="G494"/>
      <c r="H494"/>
      <c r="I494"/>
      <c r="J494"/>
    </row>
    <row r="495" s="1" customFormat="1" spans="1:10">
      <c r="A495"/>
      <c r="B495"/>
      <c r="C495"/>
      <c r="D495"/>
      <c r="E495"/>
      <c r="F495"/>
      <c r="G495"/>
      <c r="H495"/>
      <c r="I495"/>
      <c r="J495"/>
    </row>
    <row r="496" s="1" customFormat="1" spans="1:10">
      <c r="A496"/>
      <c r="B496"/>
      <c r="C496"/>
      <c r="D496"/>
      <c r="E496"/>
      <c r="F496"/>
      <c r="G496"/>
      <c r="H496"/>
      <c r="I496"/>
      <c r="J496"/>
    </row>
    <row r="497" s="1" customFormat="1" spans="1:10">
      <c r="A497"/>
      <c r="B497"/>
      <c r="C497"/>
      <c r="D497"/>
      <c r="E497"/>
      <c r="F497"/>
      <c r="G497"/>
      <c r="H497"/>
      <c r="I497"/>
      <c r="J497"/>
    </row>
    <row r="498" s="1" customFormat="1" spans="1:10">
      <c r="A498"/>
      <c r="B498"/>
      <c r="C498"/>
      <c r="D498"/>
      <c r="E498"/>
      <c r="F498"/>
      <c r="G498"/>
      <c r="H498"/>
      <c r="I498"/>
      <c r="J498"/>
    </row>
    <row r="499" s="1" customFormat="1" spans="1:10">
      <c r="A499"/>
      <c r="B499"/>
      <c r="C499"/>
      <c r="D499"/>
      <c r="E499"/>
      <c r="F499"/>
      <c r="G499"/>
      <c r="H499"/>
      <c r="I499"/>
      <c r="J499"/>
    </row>
    <row r="500" s="1" customFormat="1" spans="1:10">
      <c r="A500"/>
      <c r="B500"/>
      <c r="C500"/>
      <c r="D500"/>
      <c r="E500"/>
      <c r="F500"/>
      <c r="G500"/>
      <c r="H500"/>
      <c r="I500"/>
      <c r="J500"/>
    </row>
    <row r="501" s="1" customFormat="1" spans="1:10">
      <c r="A501"/>
      <c r="B501"/>
      <c r="C501"/>
      <c r="D501"/>
      <c r="E501"/>
      <c r="F501"/>
      <c r="G501"/>
      <c r="H501"/>
      <c r="I501"/>
      <c r="J501"/>
    </row>
    <row r="502" s="1" customFormat="1" spans="1:10">
      <c r="A502"/>
      <c r="B502"/>
      <c r="C502"/>
      <c r="D502"/>
      <c r="E502"/>
      <c r="F502"/>
      <c r="G502"/>
      <c r="H502"/>
      <c r="I502"/>
      <c r="J502"/>
    </row>
    <row r="503" s="1" customFormat="1" spans="1:10">
      <c r="A503"/>
      <c r="B503"/>
      <c r="C503"/>
      <c r="D503"/>
      <c r="E503"/>
      <c r="F503"/>
      <c r="G503"/>
      <c r="H503"/>
      <c r="I503"/>
      <c r="J503"/>
    </row>
    <row r="504" s="1" customFormat="1" spans="1:10">
      <c r="A504"/>
      <c r="B504"/>
      <c r="C504"/>
      <c r="D504"/>
      <c r="E504"/>
      <c r="F504"/>
      <c r="G504"/>
      <c r="H504"/>
      <c r="I504"/>
      <c r="J504"/>
    </row>
    <row r="505" s="1" customFormat="1" spans="1:10">
      <c r="A505"/>
      <c r="B505"/>
      <c r="C505"/>
      <c r="D505"/>
      <c r="E505"/>
      <c r="F505"/>
      <c r="G505"/>
      <c r="H505"/>
      <c r="I505"/>
      <c r="J505"/>
    </row>
    <row r="506" s="1" customFormat="1" spans="1:10">
      <c r="A506"/>
      <c r="B506"/>
      <c r="C506"/>
      <c r="D506"/>
      <c r="E506"/>
      <c r="F506"/>
      <c r="G506"/>
      <c r="H506"/>
      <c r="I506"/>
      <c r="J506"/>
    </row>
    <row r="507" s="1" customFormat="1" spans="1:10">
      <c r="A507"/>
      <c r="B507"/>
      <c r="C507"/>
      <c r="D507"/>
      <c r="E507"/>
      <c r="F507"/>
      <c r="G507"/>
      <c r="H507"/>
      <c r="I507"/>
      <c r="J507"/>
    </row>
    <row r="508" s="1" customFormat="1" spans="1:10">
      <c r="A508"/>
      <c r="B508"/>
      <c r="C508"/>
      <c r="D508"/>
      <c r="E508"/>
      <c r="F508"/>
      <c r="G508"/>
      <c r="H508"/>
      <c r="I508"/>
      <c r="J508"/>
    </row>
    <row r="509" s="1" customFormat="1" spans="1:10">
      <c r="A509"/>
      <c r="B509"/>
      <c r="C509"/>
      <c r="D509"/>
      <c r="E509"/>
      <c r="F509"/>
      <c r="G509"/>
      <c r="H509"/>
      <c r="I509"/>
      <c r="J509"/>
    </row>
    <row r="510" s="1" customFormat="1" spans="1:10">
      <c r="A510"/>
      <c r="B510"/>
      <c r="C510"/>
      <c r="D510"/>
      <c r="E510"/>
      <c r="F510"/>
      <c r="G510"/>
      <c r="H510"/>
      <c r="I510"/>
      <c r="J510"/>
    </row>
    <row r="511" s="1" customFormat="1" spans="1:10">
      <c r="A511"/>
      <c r="B511"/>
      <c r="C511"/>
      <c r="D511"/>
      <c r="E511"/>
      <c r="F511"/>
      <c r="G511"/>
      <c r="H511"/>
      <c r="I511"/>
      <c r="J511"/>
    </row>
    <row r="512" s="1" customFormat="1" spans="1:10">
      <c r="A512"/>
      <c r="B512"/>
      <c r="C512"/>
      <c r="D512"/>
      <c r="E512"/>
      <c r="F512"/>
      <c r="G512"/>
      <c r="H512"/>
      <c r="I512"/>
      <c r="J512"/>
    </row>
    <row r="513" s="1" customFormat="1" spans="1:10">
      <c r="A513"/>
      <c r="B513"/>
      <c r="C513"/>
      <c r="D513"/>
      <c r="E513"/>
      <c r="F513"/>
      <c r="G513"/>
      <c r="H513"/>
      <c r="I513"/>
      <c r="J513"/>
    </row>
    <row r="514" s="1" customFormat="1" spans="1:10">
      <c r="A514"/>
      <c r="B514"/>
      <c r="C514"/>
      <c r="D514"/>
      <c r="E514"/>
      <c r="F514"/>
      <c r="G514"/>
      <c r="H514"/>
      <c r="I514"/>
      <c r="J514"/>
    </row>
    <row r="515" s="1" customFormat="1" spans="1:10">
      <c r="A515"/>
      <c r="B515"/>
      <c r="C515"/>
      <c r="D515"/>
      <c r="E515"/>
      <c r="F515"/>
      <c r="G515"/>
      <c r="H515"/>
      <c r="I515"/>
      <c r="J515"/>
    </row>
    <row r="516" s="1" customFormat="1" spans="1:10">
      <c r="A516"/>
      <c r="B516"/>
      <c r="C516"/>
      <c r="D516"/>
      <c r="E516"/>
      <c r="F516"/>
      <c r="G516"/>
      <c r="H516"/>
      <c r="I516"/>
      <c r="J516"/>
    </row>
    <row r="517" s="1" customFormat="1" spans="1:10">
      <c r="A517"/>
      <c r="B517"/>
      <c r="C517"/>
      <c r="D517"/>
      <c r="E517"/>
      <c r="F517"/>
      <c r="G517"/>
      <c r="H517"/>
      <c r="I517"/>
      <c r="J517"/>
    </row>
    <row r="518" s="1" customFormat="1" spans="1:10">
      <c r="A518"/>
      <c r="B518"/>
      <c r="C518"/>
      <c r="D518"/>
      <c r="E518"/>
      <c r="F518"/>
      <c r="G518"/>
      <c r="H518"/>
      <c r="I518"/>
      <c r="J518"/>
    </row>
    <row r="519" s="1" customFormat="1" spans="1:10">
      <c r="A519"/>
      <c r="B519"/>
      <c r="C519"/>
      <c r="D519"/>
      <c r="E519"/>
      <c r="F519"/>
      <c r="G519"/>
      <c r="H519"/>
      <c r="I519"/>
      <c r="J519"/>
    </row>
    <row r="520" s="1" customFormat="1" spans="1:10">
      <c r="A520"/>
      <c r="B520"/>
      <c r="C520"/>
      <c r="D520"/>
      <c r="E520"/>
      <c r="F520"/>
      <c r="G520"/>
      <c r="H520"/>
      <c r="I520"/>
      <c r="J520"/>
    </row>
    <row r="521" s="1" customFormat="1" spans="1:10">
      <c r="A521"/>
      <c r="B521"/>
      <c r="C521"/>
      <c r="D521"/>
      <c r="E521"/>
      <c r="F521"/>
      <c r="G521"/>
      <c r="H521"/>
      <c r="I521"/>
      <c r="J521"/>
    </row>
    <row r="522" s="1" customFormat="1" spans="1:10">
      <c r="A522"/>
      <c r="B522"/>
      <c r="C522"/>
      <c r="D522"/>
      <c r="E522"/>
      <c r="F522"/>
      <c r="G522"/>
      <c r="H522"/>
      <c r="I522"/>
      <c r="J522"/>
    </row>
    <row r="523" s="1" customFormat="1" spans="1:10">
      <c r="A523"/>
      <c r="B523"/>
      <c r="C523"/>
      <c r="D523"/>
      <c r="E523"/>
      <c r="F523"/>
      <c r="G523"/>
      <c r="H523"/>
      <c r="I523"/>
      <c r="J523"/>
    </row>
    <row r="524" s="1" customFormat="1" spans="1:10">
      <c r="A524"/>
      <c r="B524"/>
      <c r="C524"/>
      <c r="D524"/>
      <c r="E524"/>
      <c r="F524"/>
      <c r="G524"/>
      <c r="H524"/>
      <c r="I524"/>
      <c r="J524"/>
    </row>
    <row r="525" s="1" customFormat="1" spans="1:10">
      <c r="A525"/>
      <c r="B525"/>
      <c r="C525"/>
      <c r="D525"/>
      <c r="E525"/>
      <c r="F525"/>
      <c r="G525"/>
      <c r="H525"/>
      <c r="I525"/>
      <c r="J525"/>
    </row>
    <row r="526" s="1" customFormat="1" spans="1:10">
      <c r="A526"/>
      <c r="B526"/>
      <c r="C526"/>
      <c r="D526"/>
      <c r="E526"/>
      <c r="F526"/>
      <c r="G526"/>
      <c r="H526"/>
      <c r="I526"/>
      <c r="J526"/>
    </row>
    <row r="527" s="1" customFormat="1" spans="1:10">
      <c r="A527"/>
      <c r="B527"/>
      <c r="C527"/>
      <c r="D527"/>
      <c r="E527"/>
      <c r="F527"/>
      <c r="G527"/>
      <c r="H527"/>
      <c r="I527"/>
      <c r="J527"/>
    </row>
    <row r="528" s="1" customFormat="1" spans="1:10">
      <c r="A528"/>
      <c r="B528"/>
      <c r="C528"/>
      <c r="D528"/>
      <c r="E528"/>
      <c r="F528"/>
      <c r="G528"/>
      <c r="H528"/>
      <c r="I528"/>
      <c r="J528"/>
    </row>
    <row r="529" s="1" customFormat="1" spans="1:10">
      <c r="A529"/>
      <c r="B529"/>
      <c r="C529"/>
      <c r="D529"/>
      <c r="E529"/>
      <c r="F529"/>
      <c r="G529"/>
      <c r="H529"/>
      <c r="I529"/>
      <c r="J529"/>
    </row>
    <row r="530" s="1" customFormat="1" spans="1:10">
      <c r="A530"/>
      <c r="B530"/>
      <c r="C530"/>
      <c r="D530"/>
      <c r="E530"/>
      <c r="F530"/>
      <c r="G530"/>
      <c r="H530"/>
      <c r="I530"/>
      <c r="J530"/>
    </row>
    <row r="531" s="1" customFormat="1" spans="1:10">
      <c r="A531"/>
      <c r="B531"/>
      <c r="C531"/>
      <c r="D531"/>
      <c r="E531"/>
      <c r="F531"/>
      <c r="G531"/>
      <c r="H531"/>
      <c r="I531"/>
      <c r="J531"/>
    </row>
    <row r="532" s="1" customFormat="1" spans="1:10">
      <c r="A532"/>
      <c r="B532"/>
      <c r="C532"/>
      <c r="D532"/>
      <c r="E532"/>
      <c r="F532"/>
      <c r="G532"/>
      <c r="H532"/>
      <c r="I532"/>
      <c r="J532"/>
    </row>
    <row r="533" s="1" customFormat="1" spans="1:10">
      <c r="A533"/>
      <c r="B533"/>
      <c r="C533"/>
      <c r="D533"/>
      <c r="E533"/>
      <c r="F533"/>
      <c r="G533"/>
      <c r="H533"/>
      <c r="I533"/>
      <c r="J533"/>
    </row>
    <row r="534" s="1" customFormat="1" spans="1:10">
      <c r="A534"/>
      <c r="B534"/>
      <c r="C534"/>
      <c r="D534"/>
      <c r="E534"/>
      <c r="F534"/>
      <c r="G534"/>
      <c r="H534"/>
      <c r="I534"/>
      <c r="J534"/>
    </row>
    <row r="535" s="1" customFormat="1" spans="1:10">
      <c r="A535"/>
      <c r="B535"/>
      <c r="C535"/>
      <c r="D535"/>
      <c r="E535"/>
      <c r="F535"/>
      <c r="G535"/>
      <c r="H535"/>
      <c r="I535"/>
      <c r="J535"/>
    </row>
    <row r="536" s="1" customFormat="1" spans="1:10">
      <c r="A536"/>
      <c r="B536"/>
      <c r="C536"/>
      <c r="D536"/>
      <c r="E536"/>
      <c r="F536"/>
      <c r="G536"/>
      <c r="H536"/>
      <c r="I536"/>
      <c r="J536"/>
    </row>
    <row r="537" s="1" customFormat="1" spans="1:10">
      <c r="A537"/>
      <c r="B537"/>
      <c r="C537"/>
      <c r="D537"/>
      <c r="E537"/>
      <c r="F537"/>
      <c r="G537"/>
      <c r="H537"/>
      <c r="I537"/>
      <c r="J537"/>
    </row>
    <row r="538" s="1" customFormat="1" spans="1:10">
      <c r="A538"/>
      <c r="B538"/>
      <c r="C538"/>
      <c r="D538"/>
      <c r="E538"/>
      <c r="F538"/>
      <c r="G538"/>
      <c r="H538"/>
      <c r="I538"/>
      <c r="J538"/>
    </row>
    <row r="539" s="1" customFormat="1" spans="1:10">
      <c r="A539"/>
      <c r="B539"/>
      <c r="C539"/>
      <c r="D539"/>
      <c r="E539"/>
      <c r="F539"/>
      <c r="G539"/>
      <c r="H539"/>
      <c r="I539"/>
      <c r="J539"/>
    </row>
    <row r="540" s="1" customFormat="1" spans="1:10">
      <c r="A540"/>
      <c r="B540"/>
      <c r="C540"/>
      <c r="D540"/>
      <c r="E540"/>
      <c r="F540"/>
      <c r="G540"/>
      <c r="H540"/>
      <c r="I540"/>
      <c r="J540"/>
    </row>
    <row r="541" s="1" customFormat="1" spans="1:10">
      <c r="A541"/>
      <c r="B541"/>
      <c r="C541"/>
      <c r="D541"/>
      <c r="E541"/>
      <c r="F541"/>
      <c r="G541"/>
      <c r="H541"/>
      <c r="I541"/>
      <c r="J541"/>
    </row>
    <row r="542" s="1" customFormat="1" spans="1:10">
      <c r="A542"/>
      <c r="B542"/>
      <c r="C542"/>
      <c r="D542"/>
      <c r="E542"/>
      <c r="F542"/>
      <c r="G542"/>
      <c r="H542"/>
      <c r="I542"/>
      <c r="J542"/>
    </row>
    <row r="543" s="1" customFormat="1" spans="1:10">
      <c r="A543"/>
      <c r="B543"/>
      <c r="C543"/>
      <c r="D543"/>
      <c r="E543"/>
      <c r="F543"/>
      <c r="G543"/>
      <c r="H543"/>
      <c r="I543"/>
      <c r="J543"/>
    </row>
    <row r="544" s="1" customFormat="1" spans="1:10">
      <c r="A544"/>
      <c r="B544"/>
      <c r="C544"/>
      <c r="D544"/>
      <c r="E544"/>
      <c r="F544"/>
      <c r="G544"/>
      <c r="H544"/>
      <c r="I544"/>
      <c r="J544"/>
    </row>
    <row r="545" s="1" customFormat="1" spans="1:10">
      <c r="A545"/>
      <c r="B545"/>
      <c r="C545"/>
      <c r="D545"/>
      <c r="E545"/>
      <c r="F545"/>
      <c r="G545"/>
      <c r="H545"/>
      <c r="I545"/>
      <c r="J545"/>
    </row>
    <row r="546" s="1" customFormat="1" spans="1:10">
      <c r="A546"/>
      <c r="B546"/>
      <c r="C546"/>
      <c r="D546"/>
      <c r="E546"/>
      <c r="F546"/>
      <c r="G546"/>
      <c r="H546"/>
      <c r="I546"/>
      <c r="J546"/>
    </row>
    <row r="547" s="1" customFormat="1" spans="1:10">
      <c r="A547"/>
      <c r="B547"/>
      <c r="C547"/>
      <c r="D547"/>
      <c r="E547"/>
      <c r="F547"/>
      <c r="G547"/>
      <c r="H547"/>
      <c r="I547"/>
      <c r="J547"/>
    </row>
    <row r="548" s="1" customFormat="1" spans="1:10">
      <c r="A548"/>
      <c r="B548"/>
      <c r="C548"/>
      <c r="D548"/>
      <c r="E548"/>
      <c r="F548"/>
      <c r="G548"/>
      <c r="H548"/>
      <c r="I548"/>
      <c r="J548"/>
    </row>
    <row r="549" s="1" customFormat="1" spans="1:10">
      <c r="A549"/>
      <c r="B549"/>
      <c r="C549"/>
      <c r="D549"/>
      <c r="E549"/>
      <c r="F549"/>
      <c r="G549"/>
      <c r="H549"/>
      <c r="I549"/>
      <c r="J549"/>
    </row>
    <row r="550" s="1" customFormat="1" spans="1:10">
      <c r="A550"/>
      <c r="B550"/>
      <c r="C550"/>
      <c r="D550"/>
      <c r="E550"/>
      <c r="F550"/>
      <c r="G550"/>
      <c r="H550"/>
      <c r="I550"/>
      <c r="J550"/>
    </row>
    <row r="551" s="1" customFormat="1" spans="1:10">
      <c r="A551"/>
      <c r="B551"/>
      <c r="C551"/>
      <c r="D551"/>
      <c r="E551"/>
      <c r="F551"/>
      <c r="G551"/>
      <c r="H551"/>
      <c r="I551"/>
      <c r="J551"/>
    </row>
    <row r="552" s="1" customFormat="1" spans="1:10">
      <c r="A552"/>
      <c r="B552"/>
      <c r="C552"/>
      <c r="D552"/>
      <c r="E552"/>
      <c r="F552"/>
      <c r="G552"/>
      <c r="H552"/>
      <c r="I552"/>
      <c r="J552"/>
    </row>
    <row r="553" s="1" customFormat="1" spans="1:10">
      <c r="A553"/>
      <c r="B553"/>
      <c r="C553"/>
      <c r="D553"/>
      <c r="E553"/>
      <c r="F553"/>
      <c r="G553"/>
      <c r="H553"/>
      <c r="I553"/>
      <c r="J553"/>
    </row>
    <row r="554" s="1" customFormat="1" spans="1:10">
      <c r="A554"/>
      <c r="B554"/>
      <c r="C554"/>
      <c r="D554"/>
      <c r="E554"/>
      <c r="F554"/>
      <c r="G554"/>
      <c r="H554"/>
      <c r="I554"/>
      <c r="J554"/>
    </row>
    <row r="555" s="1" customFormat="1" spans="1:10">
      <c r="A555"/>
      <c r="B555"/>
      <c r="C555"/>
      <c r="D555"/>
      <c r="E555"/>
      <c r="F555"/>
      <c r="G555"/>
      <c r="H555"/>
      <c r="I555"/>
      <c r="J555"/>
    </row>
    <row r="556" s="1" customFormat="1" spans="1:10">
      <c r="A556"/>
      <c r="B556"/>
      <c r="C556"/>
      <c r="D556"/>
      <c r="E556"/>
      <c r="F556"/>
      <c r="G556"/>
      <c r="H556"/>
      <c r="I556"/>
      <c r="J556"/>
    </row>
    <row r="557" s="1" customFormat="1" spans="1:10">
      <c r="A557"/>
      <c r="B557"/>
      <c r="C557"/>
      <c r="D557"/>
      <c r="E557"/>
      <c r="F557"/>
      <c r="G557"/>
      <c r="H557"/>
      <c r="I557"/>
      <c r="J557"/>
    </row>
    <row r="558" s="1" customFormat="1" spans="1:10">
      <c r="A558"/>
      <c r="B558"/>
      <c r="C558"/>
      <c r="D558"/>
      <c r="E558"/>
      <c r="F558"/>
      <c r="G558"/>
      <c r="H558"/>
      <c r="I558"/>
      <c r="J558"/>
    </row>
    <row r="559" s="1" customFormat="1" spans="1:10">
      <c r="A559"/>
      <c r="B559"/>
      <c r="C559"/>
      <c r="D559"/>
      <c r="E559"/>
      <c r="F559"/>
      <c r="G559"/>
      <c r="H559"/>
      <c r="I559"/>
      <c r="J559"/>
    </row>
    <row r="560" s="1" customFormat="1" spans="1:10">
      <c r="A560"/>
      <c r="B560"/>
      <c r="C560"/>
      <c r="D560"/>
      <c r="E560"/>
      <c r="F560"/>
      <c r="G560"/>
      <c r="H560"/>
      <c r="I560"/>
      <c r="J560"/>
    </row>
    <row r="561" s="1" customFormat="1" spans="1:10">
      <c r="A561"/>
      <c r="B561"/>
      <c r="C561"/>
      <c r="D561"/>
      <c r="E561"/>
      <c r="F561"/>
      <c r="G561"/>
      <c r="H561"/>
      <c r="I561"/>
      <c r="J561"/>
    </row>
    <row r="562" s="1" customFormat="1" spans="1:10">
      <c r="A562"/>
      <c r="B562"/>
      <c r="C562"/>
      <c r="D562"/>
      <c r="E562"/>
      <c r="F562"/>
      <c r="G562"/>
      <c r="H562"/>
      <c r="I562"/>
      <c r="J562"/>
    </row>
    <row r="563" s="1" customFormat="1" spans="1:10">
      <c r="A563"/>
      <c r="B563"/>
      <c r="C563"/>
      <c r="D563"/>
      <c r="E563"/>
      <c r="F563"/>
      <c r="G563"/>
      <c r="H563"/>
      <c r="I563"/>
      <c r="J563"/>
    </row>
    <row r="564" s="1" customFormat="1" spans="1:10">
      <c r="A564"/>
      <c r="B564"/>
      <c r="C564"/>
      <c r="D564"/>
      <c r="E564"/>
      <c r="F564"/>
      <c r="G564"/>
      <c r="H564"/>
      <c r="I564"/>
      <c r="J564"/>
    </row>
    <row r="565" s="1" customFormat="1" spans="1:10">
      <c r="A565"/>
      <c r="B565"/>
      <c r="C565"/>
      <c r="D565"/>
      <c r="E565"/>
      <c r="F565"/>
      <c r="G565"/>
      <c r="H565"/>
      <c r="I565"/>
      <c r="J565"/>
    </row>
    <row r="566" s="1" customFormat="1" spans="1:10">
      <c r="A566"/>
      <c r="B566"/>
      <c r="C566"/>
      <c r="D566"/>
      <c r="E566"/>
      <c r="F566"/>
      <c r="G566"/>
      <c r="H566"/>
      <c r="I566"/>
      <c r="J566"/>
    </row>
    <row r="567" s="1" customFormat="1" spans="1:10">
      <c r="A567"/>
      <c r="B567"/>
      <c r="C567"/>
      <c r="D567"/>
      <c r="E567"/>
      <c r="F567"/>
      <c r="G567"/>
      <c r="H567"/>
      <c r="I567"/>
      <c r="J567"/>
    </row>
    <row r="568" s="1" customFormat="1" spans="1:10">
      <c r="A568"/>
      <c r="B568"/>
      <c r="C568"/>
      <c r="D568"/>
      <c r="E568"/>
      <c r="F568"/>
      <c r="G568"/>
      <c r="H568"/>
      <c r="I568"/>
      <c r="J568"/>
    </row>
    <row r="569" s="1" customFormat="1" spans="1:10">
      <c r="A569"/>
      <c r="B569"/>
      <c r="C569"/>
      <c r="D569"/>
      <c r="E569"/>
      <c r="F569"/>
      <c r="G569"/>
      <c r="H569"/>
      <c r="I569"/>
      <c r="J569"/>
    </row>
    <row r="570" s="1" customFormat="1" spans="1:10">
      <c r="A570"/>
      <c r="B570"/>
      <c r="C570"/>
      <c r="D570"/>
      <c r="E570"/>
      <c r="F570"/>
      <c r="G570"/>
      <c r="H570"/>
      <c r="I570"/>
      <c r="J570"/>
    </row>
    <row r="571" s="1" customFormat="1" spans="1:10">
      <c r="A571"/>
      <c r="B571"/>
      <c r="C571"/>
      <c r="D571"/>
      <c r="E571"/>
      <c r="F571"/>
      <c r="G571"/>
      <c r="H571"/>
      <c r="I571"/>
      <c r="J571"/>
    </row>
    <row r="572" s="1" customFormat="1" spans="1:10">
      <c r="A572"/>
      <c r="B572"/>
      <c r="C572"/>
      <c r="D572"/>
      <c r="E572"/>
      <c r="F572"/>
      <c r="G572"/>
      <c r="H572"/>
      <c r="I572"/>
      <c r="J572"/>
    </row>
    <row r="573" s="1" customFormat="1" spans="1:10">
      <c r="A573"/>
      <c r="B573"/>
      <c r="C573"/>
      <c r="D573"/>
      <c r="E573"/>
      <c r="F573"/>
      <c r="G573"/>
      <c r="H573"/>
      <c r="I573"/>
      <c r="J573"/>
    </row>
    <row r="574" s="1" customFormat="1" spans="1:10">
      <c r="A574"/>
      <c r="B574"/>
      <c r="C574"/>
      <c r="D574"/>
      <c r="E574"/>
      <c r="F574"/>
      <c r="G574"/>
      <c r="H574"/>
      <c r="I574"/>
      <c r="J574"/>
    </row>
    <row r="575" s="1" customFormat="1" spans="1:10">
      <c r="A575"/>
      <c r="B575"/>
      <c r="C575"/>
      <c r="D575"/>
      <c r="E575"/>
      <c r="F575"/>
      <c r="G575"/>
      <c r="H575"/>
      <c r="I575"/>
      <c r="J575"/>
    </row>
    <row r="576" s="1" customFormat="1" spans="1:10">
      <c r="A576"/>
      <c r="B576"/>
      <c r="C576"/>
      <c r="D576"/>
      <c r="E576"/>
      <c r="F576"/>
      <c r="G576"/>
      <c r="H576"/>
      <c r="I576"/>
      <c r="J576"/>
    </row>
    <row r="577" s="1" customFormat="1" spans="1:10">
      <c r="A577"/>
      <c r="B577"/>
      <c r="C577"/>
      <c r="D577"/>
      <c r="E577"/>
      <c r="F577"/>
      <c r="G577"/>
      <c r="H577"/>
      <c r="I577"/>
      <c r="J577"/>
    </row>
    <row r="578" s="1" customFormat="1" spans="1:10">
      <c r="A578"/>
      <c r="B578"/>
      <c r="C578"/>
      <c r="D578"/>
      <c r="E578"/>
      <c r="F578"/>
      <c r="G578"/>
      <c r="H578"/>
      <c r="I578"/>
      <c r="J578"/>
    </row>
    <row r="579" s="1" customFormat="1" spans="1:10">
      <c r="A579"/>
      <c r="B579"/>
      <c r="C579"/>
      <c r="D579"/>
      <c r="E579"/>
      <c r="F579"/>
      <c r="G579"/>
      <c r="H579"/>
      <c r="I579"/>
      <c r="J579"/>
    </row>
    <row r="580" s="1" customFormat="1" spans="1:10">
      <c r="A580"/>
      <c r="B580"/>
      <c r="C580"/>
      <c r="D580"/>
      <c r="E580"/>
      <c r="F580"/>
      <c r="G580"/>
      <c r="H580"/>
      <c r="I580"/>
      <c r="J580"/>
    </row>
    <row r="581" s="1" customFormat="1" spans="1:10">
      <c r="A581"/>
      <c r="B581"/>
      <c r="C581"/>
      <c r="D581"/>
      <c r="E581"/>
      <c r="F581"/>
      <c r="G581"/>
      <c r="H581"/>
      <c r="I581"/>
      <c r="J581"/>
    </row>
    <row r="582" s="1" customFormat="1" spans="1:10">
      <c r="A582"/>
      <c r="B582"/>
      <c r="C582"/>
      <c r="D582"/>
      <c r="E582"/>
      <c r="F582"/>
      <c r="G582"/>
      <c r="H582"/>
      <c r="I582"/>
      <c r="J582"/>
    </row>
    <row r="583" s="1" customFormat="1" spans="1:10">
      <c r="A583"/>
      <c r="B583"/>
      <c r="C583"/>
      <c r="D583"/>
      <c r="E583"/>
      <c r="F583"/>
      <c r="G583"/>
      <c r="H583"/>
      <c r="I583"/>
      <c r="J583"/>
    </row>
    <row r="584" s="1" customFormat="1" spans="1:10">
      <c r="A584"/>
      <c r="B584"/>
      <c r="C584"/>
      <c r="D584"/>
      <c r="E584"/>
      <c r="F584"/>
      <c r="G584"/>
      <c r="H584"/>
      <c r="I584"/>
      <c r="J584"/>
    </row>
    <row r="585" s="1" customFormat="1" spans="1:10">
      <c r="A585"/>
      <c r="B585"/>
      <c r="C585"/>
      <c r="D585"/>
      <c r="E585"/>
      <c r="F585"/>
      <c r="G585"/>
      <c r="H585"/>
      <c r="I585"/>
      <c r="J585"/>
    </row>
    <row r="586" s="1" customFormat="1" spans="1:10">
      <c r="A586"/>
      <c r="B586"/>
      <c r="C586"/>
      <c r="D586"/>
      <c r="E586"/>
      <c r="F586"/>
      <c r="G586"/>
      <c r="H586"/>
      <c r="I586"/>
      <c r="J586"/>
    </row>
    <row r="587" s="1" customFormat="1" spans="1:10">
      <c r="A587"/>
      <c r="B587"/>
      <c r="C587"/>
      <c r="D587"/>
      <c r="E587"/>
      <c r="F587"/>
      <c r="G587"/>
      <c r="H587"/>
      <c r="I587"/>
      <c r="J587"/>
    </row>
    <row r="588" s="1" customFormat="1" spans="1:10">
      <c r="A588"/>
      <c r="B588"/>
      <c r="C588"/>
      <c r="D588"/>
      <c r="E588"/>
      <c r="F588"/>
      <c r="G588"/>
      <c r="H588"/>
      <c r="I588"/>
      <c r="J588"/>
    </row>
    <row r="589" s="1" customFormat="1" spans="1:10">
      <c r="A589"/>
      <c r="B589"/>
      <c r="C589"/>
      <c r="D589"/>
      <c r="E589"/>
      <c r="F589"/>
      <c r="G589"/>
      <c r="H589"/>
      <c r="I589"/>
      <c r="J589"/>
    </row>
    <row r="590" s="1" customFormat="1" spans="1:10">
      <c r="A590"/>
      <c r="B590"/>
      <c r="C590"/>
      <c r="D590"/>
      <c r="E590"/>
      <c r="F590"/>
      <c r="G590"/>
      <c r="H590"/>
      <c r="I590"/>
      <c r="J590"/>
    </row>
    <row r="591" s="1" customFormat="1" spans="1:10">
      <c r="A591"/>
      <c r="B591"/>
      <c r="C591"/>
      <c r="D591"/>
      <c r="E591"/>
      <c r="F591"/>
      <c r="G591"/>
      <c r="H591"/>
      <c r="I591"/>
      <c r="J591"/>
    </row>
    <row r="592" s="1" customFormat="1" spans="1:10">
      <c r="A592"/>
      <c r="B592"/>
      <c r="C592"/>
      <c r="D592"/>
      <c r="E592"/>
      <c r="F592"/>
      <c r="G592"/>
      <c r="H592"/>
      <c r="I592"/>
      <c r="J592"/>
    </row>
    <row r="593" s="1" customFormat="1" spans="1:10">
      <c r="A593"/>
      <c r="B593"/>
      <c r="C593"/>
      <c r="D593"/>
      <c r="E593"/>
      <c r="F593"/>
      <c r="G593"/>
      <c r="H593"/>
      <c r="I593"/>
      <c r="J593"/>
    </row>
    <row r="594" s="1" customFormat="1" spans="1:10">
      <c r="A594"/>
      <c r="B594"/>
      <c r="C594"/>
      <c r="D594"/>
      <c r="E594"/>
      <c r="F594"/>
      <c r="G594"/>
      <c r="H594"/>
      <c r="I594"/>
      <c r="J594"/>
    </row>
    <row r="595" s="1" customFormat="1" spans="1:10">
      <c r="A595"/>
      <c r="B595"/>
      <c r="C595"/>
      <c r="D595"/>
      <c r="E595"/>
      <c r="F595"/>
      <c r="G595"/>
      <c r="H595"/>
      <c r="I595"/>
      <c r="J595"/>
    </row>
    <row r="596" s="1" customFormat="1" spans="1:10">
      <c r="A596"/>
      <c r="B596"/>
      <c r="C596"/>
      <c r="D596"/>
      <c r="E596"/>
      <c r="F596"/>
      <c r="G596"/>
      <c r="H596"/>
      <c r="I596"/>
      <c r="J596"/>
    </row>
    <row r="597" s="1" customFormat="1" spans="1:10">
      <c r="A597"/>
      <c r="B597"/>
      <c r="C597"/>
      <c r="D597"/>
      <c r="E597"/>
      <c r="F597"/>
      <c r="G597"/>
      <c r="H597"/>
      <c r="I597"/>
      <c r="J597"/>
    </row>
    <row r="598" s="1" customFormat="1" spans="1:10">
      <c r="A598"/>
      <c r="B598"/>
      <c r="C598"/>
      <c r="D598"/>
      <c r="E598"/>
      <c r="F598"/>
      <c r="G598"/>
      <c r="H598"/>
      <c r="I598"/>
      <c r="J598"/>
    </row>
    <row r="599" s="1" customFormat="1" spans="1:10">
      <c r="A599"/>
      <c r="B599"/>
      <c r="C599"/>
      <c r="D599"/>
      <c r="E599"/>
      <c r="F599"/>
      <c r="G599"/>
      <c r="H599"/>
      <c r="I599"/>
      <c r="J599"/>
    </row>
    <row r="600" s="1" customFormat="1" spans="1:10">
      <c r="A600"/>
      <c r="B600"/>
      <c r="C600"/>
      <c r="D600"/>
      <c r="E600"/>
      <c r="F600"/>
      <c r="G600"/>
      <c r="H600"/>
      <c r="I600"/>
      <c r="J600"/>
    </row>
    <row r="601" s="1" customFormat="1" spans="1:10">
      <c r="A601"/>
      <c r="B601"/>
      <c r="C601"/>
      <c r="D601"/>
      <c r="E601"/>
      <c r="F601"/>
      <c r="G601"/>
      <c r="H601"/>
      <c r="I601"/>
      <c r="J601"/>
    </row>
    <row r="602" s="1" customFormat="1" spans="1:10">
      <c r="A602"/>
      <c r="B602"/>
      <c r="C602"/>
      <c r="D602"/>
      <c r="E602"/>
      <c r="F602"/>
      <c r="G602"/>
      <c r="H602"/>
      <c r="I602"/>
      <c r="J602"/>
    </row>
    <row r="603" s="1" customFormat="1" spans="1:10">
      <c r="A603"/>
      <c r="B603"/>
      <c r="C603"/>
      <c r="D603"/>
      <c r="E603"/>
      <c r="F603"/>
      <c r="G603"/>
      <c r="H603"/>
      <c r="I603"/>
      <c r="J603"/>
    </row>
    <row r="604" s="1" customFormat="1" spans="1:10">
      <c r="A604"/>
      <c r="B604"/>
      <c r="C604"/>
      <c r="D604"/>
      <c r="E604"/>
      <c r="F604"/>
      <c r="G604"/>
      <c r="H604"/>
      <c r="I604"/>
      <c r="J604"/>
    </row>
    <row r="605" s="1" customFormat="1" spans="1:10">
      <c r="A605"/>
      <c r="B605"/>
      <c r="C605"/>
      <c r="D605"/>
      <c r="E605"/>
      <c r="F605"/>
      <c r="G605"/>
      <c r="H605"/>
      <c r="I605"/>
      <c r="J605"/>
    </row>
    <row r="606" s="1" customFormat="1" spans="1:10">
      <c r="A606"/>
      <c r="B606"/>
      <c r="C606"/>
      <c r="D606"/>
      <c r="E606"/>
      <c r="F606"/>
      <c r="G606"/>
      <c r="H606"/>
      <c r="I606"/>
      <c r="J606"/>
    </row>
    <row r="607" s="1" customFormat="1" spans="1:10">
      <c r="A607"/>
      <c r="B607"/>
      <c r="C607"/>
      <c r="D607"/>
      <c r="E607"/>
      <c r="F607"/>
      <c r="G607"/>
      <c r="H607"/>
      <c r="I607"/>
      <c r="J607"/>
    </row>
    <row r="608" s="1" customFormat="1" spans="1:10">
      <c r="A608"/>
      <c r="B608"/>
      <c r="C608"/>
      <c r="D608"/>
      <c r="E608"/>
      <c r="F608"/>
      <c r="G608"/>
      <c r="H608"/>
      <c r="I608"/>
      <c r="J608"/>
    </row>
    <row r="609" s="1" customFormat="1" spans="1:10">
      <c r="A609"/>
      <c r="B609"/>
      <c r="C609"/>
      <c r="D609"/>
      <c r="E609"/>
      <c r="F609"/>
      <c r="G609"/>
      <c r="H609"/>
      <c r="I609"/>
      <c r="J609"/>
    </row>
    <row r="610" s="1" customFormat="1" spans="1:10">
      <c r="A610"/>
      <c r="B610"/>
      <c r="C610"/>
      <c r="D610"/>
      <c r="E610"/>
      <c r="F610"/>
      <c r="G610"/>
      <c r="H610"/>
      <c r="I610"/>
      <c r="J610"/>
    </row>
    <row r="611" s="1" customFormat="1" spans="1:10">
      <c r="A611"/>
      <c r="B611"/>
      <c r="C611"/>
      <c r="D611"/>
      <c r="E611"/>
      <c r="F611"/>
      <c r="G611"/>
      <c r="H611"/>
      <c r="I611"/>
      <c r="J611"/>
    </row>
    <row r="612" s="1" customFormat="1" spans="1:10">
      <c r="A612"/>
      <c r="B612"/>
      <c r="C612"/>
      <c r="D612"/>
      <c r="E612"/>
      <c r="F612"/>
      <c r="G612"/>
      <c r="H612"/>
      <c r="I612"/>
      <c r="J612"/>
    </row>
    <row r="613" s="1" customFormat="1" spans="1:10">
      <c r="A613"/>
      <c r="B613"/>
      <c r="C613"/>
      <c r="D613"/>
      <c r="E613"/>
      <c r="F613"/>
      <c r="G613"/>
      <c r="H613"/>
      <c r="I613"/>
      <c r="J613"/>
    </row>
    <row r="614" s="1" customFormat="1" spans="1:10">
      <c r="A614"/>
      <c r="B614"/>
      <c r="C614"/>
      <c r="D614"/>
      <c r="E614"/>
      <c r="F614"/>
      <c r="G614"/>
      <c r="H614"/>
      <c r="I614"/>
      <c r="J614"/>
    </row>
    <row r="615" s="1" customFormat="1" spans="1:10">
      <c r="A615"/>
      <c r="B615"/>
      <c r="C615"/>
      <c r="D615"/>
      <c r="E615"/>
      <c r="F615"/>
      <c r="G615"/>
      <c r="H615"/>
      <c r="I615"/>
      <c r="J615"/>
    </row>
    <row r="616" s="1" customFormat="1" spans="1:10">
      <c r="A616"/>
      <c r="B616"/>
      <c r="C616"/>
      <c r="D616"/>
      <c r="E616"/>
      <c r="F616"/>
      <c r="G616"/>
      <c r="H616"/>
      <c r="I616"/>
      <c r="J616"/>
    </row>
    <row r="617" s="1" customFormat="1" spans="1:10">
      <c r="A617"/>
      <c r="B617"/>
      <c r="C617"/>
      <c r="D617"/>
      <c r="E617"/>
      <c r="F617"/>
      <c r="G617"/>
      <c r="H617"/>
      <c r="I617"/>
      <c r="J617"/>
    </row>
    <row r="618" s="1" customFormat="1" spans="1:10">
      <c r="A618"/>
      <c r="B618"/>
      <c r="C618"/>
      <c r="D618"/>
      <c r="E618"/>
      <c r="F618"/>
      <c r="G618"/>
      <c r="H618"/>
      <c r="I618"/>
      <c r="J618"/>
    </row>
    <row r="619" s="1" customFormat="1" spans="1:10">
      <c r="A619"/>
      <c r="B619"/>
      <c r="C619"/>
      <c r="D619"/>
      <c r="E619"/>
      <c r="F619"/>
      <c r="G619"/>
      <c r="H619"/>
      <c r="I619"/>
      <c r="J619"/>
    </row>
    <row r="620" s="1" customFormat="1" spans="1:10">
      <c r="A620"/>
      <c r="B620"/>
      <c r="C620"/>
      <c r="D620"/>
      <c r="E620"/>
      <c r="F620"/>
      <c r="G620"/>
      <c r="H620"/>
      <c r="I620"/>
      <c r="J620"/>
    </row>
    <row r="621" s="1" customFormat="1" spans="1:10">
      <c r="A621"/>
      <c r="B621"/>
      <c r="C621"/>
      <c r="D621"/>
      <c r="E621"/>
      <c r="F621"/>
      <c r="G621"/>
      <c r="H621"/>
      <c r="I621"/>
      <c r="J621"/>
    </row>
    <row r="622" s="1" customFormat="1" spans="1:10">
      <c r="A622"/>
      <c r="B622"/>
      <c r="C622"/>
      <c r="D622"/>
      <c r="E622"/>
      <c r="F622"/>
      <c r="G622"/>
      <c r="H622"/>
      <c r="I622"/>
      <c r="J622"/>
    </row>
    <row r="623" s="1" customFormat="1" spans="1:10">
      <c r="A623"/>
      <c r="B623"/>
      <c r="C623"/>
      <c r="D623"/>
      <c r="E623"/>
      <c r="F623"/>
      <c r="G623"/>
      <c r="H623"/>
      <c r="I623"/>
      <c r="J623"/>
    </row>
    <row r="624" s="1" customFormat="1" spans="1:10">
      <c r="A624"/>
      <c r="B624"/>
      <c r="C624"/>
      <c r="D624"/>
      <c r="E624"/>
      <c r="F624"/>
      <c r="G624"/>
      <c r="H624"/>
      <c r="I624"/>
      <c r="J624"/>
    </row>
    <row r="625" s="1" customFormat="1" spans="1:10">
      <c r="A625"/>
      <c r="B625"/>
      <c r="C625"/>
      <c r="D625"/>
      <c r="E625"/>
      <c r="F625"/>
      <c r="G625"/>
      <c r="H625"/>
      <c r="I625"/>
      <c r="J625"/>
    </row>
    <row r="626" s="1" customFormat="1" spans="1:10">
      <c r="A626"/>
      <c r="B626"/>
      <c r="C626"/>
      <c r="D626"/>
      <c r="E626"/>
      <c r="F626"/>
      <c r="G626"/>
      <c r="H626"/>
      <c r="I626"/>
      <c r="J626"/>
    </row>
    <row r="627" s="1" customFormat="1" spans="1:10">
      <c r="A627"/>
      <c r="B627"/>
      <c r="C627"/>
      <c r="D627"/>
      <c r="E627"/>
      <c r="F627"/>
      <c r="G627"/>
      <c r="H627"/>
      <c r="I627"/>
      <c r="J627"/>
    </row>
    <row r="628" s="1" customFormat="1" spans="1:10">
      <c r="A628"/>
      <c r="B628"/>
      <c r="C628"/>
      <c r="D628"/>
      <c r="E628"/>
      <c r="F628"/>
      <c r="G628"/>
      <c r="H628"/>
      <c r="I628"/>
      <c r="J628"/>
    </row>
    <row r="629" s="1" customFormat="1" spans="1:10">
      <c r="A629"/>
      <c r="B629"/>
      <c r="C629"/>
      <c r="D629"/>
      <c r="E629"/>
      <c r="F629"/>
      <c r="G629"/>
      <c r="H629"/>
      <c r="I629"/>
      <c r="J629"/>
    </row>
    <row r="630" s="1" customFormat="1" spans="1:10">
      <c r="A630"/>
      <c r="B630"/>
      <c r="C630"/>
      <c r="D630"/>
      <c r="E630"/>
      <c r="F630"/>
      <c r="G630"/>
      <c r="H630"/>
      <c r="I630"/>
      <c r="J630"/>
    </row>
    <row r="631" s="1" customFormat="1" spans="1:10">
      <c r="A631"/>
      <c r="B631"/>
      <c r="C631"/>
      <c r="D631"/>
      <c r="E631"/>
      <c r="F631"/>
      <c r="G631"/>
      <c r="H631"/>
      <c r="I631"/>
      <c r="J631"/>
    </row>
    <row r="632" s="1" customFormat="1" spans="1:10">
      <c r="A632"/>
      <c r="B632"/>
      <c r="C632"/>
      <c r="D632"/>
      <c r="E632"/>
      <c r="F632"/>
      <c r="G632"/>
      <c r="H632"/>
      <c r="I632"/>
      <c r="J632"/>
    </row>
    <row r="633" s="1" customFormat="1" spans="1:10">
      <c r="A633"/>
      <c r="B633"/>
      <c r="C633"/>
      <c r="D633"/>
      <c r="E633"/>
      <c r="F633"/>
      <c r="G633"/>
      <c r="H633"/>
      <c r="I633"/>
      <c r="J633"/>
    </row>
    <row r="634" s="1" customFormat="1" spans="1:10">
      <c r="A634"/>
      <c r="B634"/>
      <c r="C634"/>
      <c r="D634"/>
      <c r="E634"/>
      <c r="F634"/>
      <c r="G634"/>
      <c r="H634"/>
      <c r="I634"/>
      <c r="J634"/>
    </row>
    <row r="635" s="1" customFormat="1" spans="1:10">
      <c r="A635"/>
      <c r="B635"/>
      <c r="C635"/>
      <c r="D635"/>
      <c r="E635"/>
      <c r="F635"/>
      <c r="G635"/>
      <c r="H635"/>
      <c r="I635"/>
      <c r="J635"/>
    </row>
    <row r="636" s="1" customFormat="1" spans="1:10">
      <c r="A636"/>
      <c r="B636"/>
      <c r="C636"/>
      <c r="D636"/>
      <c r="E636"/>
      <c r="F636"/>
      <c r="G636"/>
      <c r="H636"/>
      <c r="I636"/>
      <c r="J636"/>
    </row>
    <row r="637" s="1" customFormat="1" spans="1:10">
      <c r="A637"/>
      <c r="B637"/>
      <c r="C637"/>
      <c r="D637"/>
      <c r="E637"/>
      <c r="F637"/>
      <c r="G637"/>
      <c r="H637"/>
      <c r="I637"/>
      <c r="J637"/>
    </row>
    <row r="638" s="1" customFormat="1" spans="1:10">
      <c r="A638"/>
      <c r="B638"/>
      <c r="C638"/>
      <c r="D638"/>
      <c r="E638"/>
      <c r="F638"/>
      <c r="G638"/>
      <c r="H638"/>
      <c r="I638"/>
      <c r="J638"/>
    </row>
    <row r="639" s="1" customFormat="1" spans="1:10">
      <c r="A639"/>
      <c r="B639"/>
      <c r="C639"/>
      <c r="D639"/>
      <c r="E639"/>
      <c r="F639"/>
      <c r="G639"/>
      <c r="H639"/>
      <c r="I639"/>
      <c r="J639"/>
    </row>
    <row r="640" s="1" customFormat="1" spans="1:10">
      <c r="A640"/>
      <c r="B640"/>
      <c r="C640"/>
      <c r="D640"/>
      <c r="E640"/>
      <c r="F640"/>
      <c r="G640"/>
      <c r="H640"/>
      <c r="I640"/>
      <c r="J640"/>
    </row>
    <row r="641" s="1" customFormat="1" spans="1:10">
      <c r="A641"/>
      <c r="B641"/>
      <c r="C641"/>
      <c r="D641"/>
      <c r="E641"/>
      <c r="F641"/>
      <c r="G641"/>
      <c r="H641"/>
      <c r="I641"/>
      <c r="J641"/>
    </row>
    <row r="642" s="1" customFormat="1" spans="1:10">
      <c r="A642"/>
      <c r="B642"/>
      <c r="C642"/>
      <c r="D642"/>
      <c r="E642"/>
      <c r="F642"/>
      <c r="G642"/>
      <c r="H642"/>
      <c r="I642"/>
      <c r="J642"/>
    </row>
    <row r="643" s="1" customFormat="1" spans="1:10">
      <c r="A643"/>
      <c r="B643"/>
      <c r="C643"/>
      <c r="D643"/>
      <c r="E643"/>
      <c r="F643"/>
      <c r="G643"/>
      <c r="H643"/>
      <c r="I643"/>
      <c r="J643"/>
    </row>
    <row r="644" s="1" customFormat="1" spans="1:10">
      <c r="A644"/>
      <c r="B644"/>
      <c r="C644"/>
      <c r="D644"/>
      <c r="E644"/>
      <c r="F644"/>
      <c r="G644"/>
      <c r="H644"/>
      <c r="I644"/>
      <c r="J644"/>
    </row>
    <row r="645" s="1" customFormat="1" spans="1:10">
      <c r="A645"/>
      <c r="B645"/>
      <c r="C645"/>
      <c r="D645"/>
      <c r="E645"/>
      <c r="F645"/>
      <c r="G645"/>
      <c r="H645"/>
      <c r="I645"/>
      <c r="J645"/>
    </row>
    <row r="646" s="1" customFormat="1" spans="1:10">
      <c r="A646"/>
      <c r="B646"/>
      <c r="C646"/>
      <c r="D646"/>
      <c r="E646"/>
      <c r="F646"/>
      <c r="G646"/>
      <c r="H646"/>
      <c r="I646"/>
      <c r="J646"/>
    </row>
    <row r="647" s="1" customFormat="1" spans="1:10">
      <c r="A647"/>
      <c r="B647"/>
      <c r="C647"/>
      <c r="D647"/>
      <c r="E647"/>
      <c r="F647"/>
      <c r="G647"/>
      <c r="H647"/>
      <c r="I647"/>
      <c r="J647"/>
    </row>
    <row r="648" s="1" customFormat="1" spans="1:10">
      <c r="A648"/>
      <c r="B648"/>
      <c r="C648"/>
      <c r="D648"/>
      <c r="E648"/>
      <c r="F648"/>
      <c r="G648"/>
      <c r="H648"/>
      <c r="I648"/>
      <c r="J648"/>
    </row>
    <row r="649" s="1" customFormat="1" spans="1:10">
      <c r="A649"/>
      <c r="B649"/>
      <c r="C649"/>
      <c r="D649"/>
      <c r="E649"/>
      <c r="F649"/>
      <c r="G649"/>
      <c r="H649"/>
      <c r="I649"/>
      <c r="J649"/>
    </row>
    <row r="650" s="1" customFormat="1" spans="1:10">
      <c r="A650"/>
      <c r="B650"/>
      <c r="C650"/>
      <c r="D650"/>
      <c r="E650"/>
      <c r="F650"/>
      <c r="G650"/>
      <c r="H650"/>
      <c r="I650"/>
      <c r="J650"/>
    </row>
    <row r="651" s="1" customFormat="1" spans="1:10">
      <c r="A651"/>
      <c r="B651"/>
      <c r="C651"/>
      <c r="D651"/>
      <c r="E651"/>
      <c r="F651"/>
      <c r="G651"/>
      <c r="H651"/>
      <c r="I651"/>
      <c r="J651"/>
    </row>
    <row r="652" s="1" customFormat="1" spans="1:10">
      <c r="A652"/>
      <c r="B652"/>
      <c r="C652"/>
      <c r="D652"/>
      <c r="E652"/>
      <c r="F652"/>
      <c r="G652"/>
      <c r="H652"/>
      <c r="I652"/>
      <c r="J652"/>
    </row>
    <row r="653" s="1" customFormat="1" spans="1:10">
      <c r="A653"/>
      <c r="B653"/>
      <c r="C653"/>
      <c r="D653"/>
      <c r="E653"/>
      <c r="F653"/>
      <c r="G653"/>
      <c r="H653"/>
      <c r="I653"/>
      <c r="J653"/>
    </row>
    <row r="654" s="1" customFormat="1" spans="1:10">
      <c r="A654"/>
      <c r="B654"/>
      <c r="C654"/>
      <c r="D654"/>
      <c r="E654"/>
      <c r="F654"/>
      <c r="G654"/>
      <c r="H654"/>
      <c r="I654"/>
      <c r="J654"/>
    </row>
    <row r="655" s="1" customFormat="1" spans="1:10">
      <c r="A655"/>
      <c r="B655"/>
      <c r="C655"/>
      <c r="D655"/>
      <c r="E655"/>
      <c r="F655"/>
      <c r="G655"/>
      <c r="H655"/>
      <c r="I655"/>
      <c r="J655"/>
    </row>
    <row r="656" s="1" customFormat="1" spans="1:10">
      <c r="A656"/>
      <c r="B656"/>
      <c r="C656"/>
      <c r="D656"/>
      <c r="E656"/>
      <c r="F656"/>
      <c r="G656"/>
      <c r="H656"/>
      <c r="I656"/>
      <c r="J656"/>
    </row>
    <row r="657" s="1" customFormat="1" spans="1:10">
      <c r="A657"/>
      <c r="B657"/>
      <c r="C657"/>
      <c r="D657"/>
      <c r="E657"/>
      <c r="F657"/>
      <c r="G657"/>
      <c r="H657"/>
      <c r="I657"/>
      <c r="J657"/>
    </row>
    <row r="658" s="1" customFormat="1" spans="1:10">
      <c r="A658"/>
      <c r="B658"/>
      <c r="C658"/>
      <c r="D658"/>
      <c r="E658"/>
      <c r="F658"/>
      <c r="G658"/>
      <c r="H658"/>
      <c r="I658"/>
      <c r="J658"/>
    </row>
    <row r="659" s="1" customFormat="1" spans="1:10">
      <c r="A659"/>
      <c r="B659"/>
      <c r="C659"/>
      <c r="D659"/>
      <c r="E659"/>
      <c r="F659"/>
      <c r="G659"/>
      <c r="H659"/>
      <c r="I659"/>
      <c r="J659"/>
    </row>
    <row r="660" s="1" customFormat="1" spans="1:10">
      <c r="A660"/>
      <c r="B660"/>
      <c r="C660"/>
      <c r="D660"/>
      <c r="E660"/>
      <c r="F660"/>
      <c r="G660"/>
      <c r="H660"/>
      <c r="I660"/>
      <c r="J660"/>
    </row>
    <row r="661" s="1" customFormat="1" spans="1:10">
      <c r="A661"/>
      <c r="B661"/>
      <c r="C661"/>
      <c r="D661"/>
      <c r="E661"/>
      <c r="F661"/>
      <c r="G661"/>
      <c r="H661"/>
      <c r="I661"/>
      <c r="J661"/>
    </row>
    <row r="662" s="1" customFormat="1" spans="1:10">
      <c r="A662"/>
      <c r="B662"/>
      <c r="C662"/>
      <c r="D662"/>
      <c r="E662"/>
      <c r="F662"/>
      <c r="G662"/>
      <c r="H662"/>
      <c r="I662"/>
      <c r="J662"/>
    </row>
    <row r="663" s="1" customFormat="1" spans="1:10">
      <c r="A663"/>
      <c r="B663"/>
      <c r="C663"/>
      <c r="D663"/>
      <c r="E663"/>
      <c r="F663"/>
      <c r="G663"/>
      <c r="H663"/>
      <c r="I663"/>
      <c r="J663"/>
    </row>
    <row r="664" s="1" customFormat="1" spans="1:10">
      <c r="A664"/>
      <c r="B664"/>
      <c r="C664"/>
      <c r="D664"/>
      <c r="E664"/>
      <c r="F664"/>
      <c r="G664"/>
      <c r="H664"/>
      <c r="I664"/>
      <c r="J664"/>
    </row>
    <row r="665" s="1" customFormat="1" spans="1:10">
      <c r="A665"/>
      <c r="B665"/>
      <c r="C665"/>
      <c r="D665"/>
      <c r="E665"/>
      <c r="F665"/>
      <c r="G665"/>
      <c r="H665"/>
      <c r="I665"/>
      <c r="J665"/>
    </row>
    <row r="666" s="1" customFormat="1" spans="1:10">
      <c r="A666"/>
      <c r="B666"/>
      <c r="C666"/>
      <c r="D666"/>
      <c r="E666"/>
      <c r="F666"/>
      <c r="G666"/>
      <c r="H666"/>
      <c r="I666"/>
      <c r="J666"/>
    </row>
    <row r="667" s="1" customFormat="1" spans="1:10">
      <c r="A667"/>
      <c r="B667"/>
      <c r="C667"/>
      <c r="D667"/>
      <c r="E667"/>
      <c r="F667"/>
      <c r="G667"/>
      <c r="H667"/>
      <c r="I667"/>
      <c r="J667"/>
    </row>
    <row r="668" s="1" customFormat="1" spans="1:10">
      <c r="A668"/>
      <c r="B668"/>
      <c r="C668"/>
      <c r="D668"/>
      <c r="E668"/>
      <c r="F668"/>
      <c r="G668"/>
      <c r="H668"/>
      <c r="I668"/>
      <c r="J668"/>
    </row>
    <row r="669" s="1" customFormat="1" spans="1:10">
      <c r="A669"/>
      <c r="B669"/>
      <c r="C669"/>
      <c r="D669"/>
      <c r="E669"/>
      <c r="F669"/>
      <c r="G669"/>
      <c r="H669"/>
      <c r="I669"/>
      <c r="J669"/>
    </row>
    <row r="670" s="1" customFormat="1" spans="1:10">
      <c r="A670"/>
      <c r="B670"/>
      <c r="C670"/>
      <c r="D670"/>
      <c r="E670"/>
      <c r="F670"/>
      <c r="G670"/>
      <c r="H670"/>
      <c r="I670"/>
      <c r="J670"/>
    </row>
    <row r="671" s="1" customFormat="1" spans="1:10">
      <c r="A671"/>
      <c r="B671"/>
      <c r="C671"/>
      <c r="D671"/>
      <c r="E671"/>
      <c r="F671"/>
      <c r="G671"/>
      <c r="H671"/>
      <c r="I671"/>
      <c r="J671"/>
    </row>
    <row r="672" s="1" customFormat="1" spans="1:10">
      <c r="A672"/>
      <c r="B672"/>
      <c r="C672"/>
      <c r="D672"/>
      <c r="E672"/>
      <c r="F672"/>
      <c r="G672"/>
      <c r="H672"/>
      <c r="I672"/>
      <c r="J672"/>
    </row>
    <row r="673" s="1" customFormat="1" spans="1:10">
      <c r="A673"/>
      <c r="B673"/>
      <c r="C673"/>
      <c r="D673"/>
      <c r="E673"/>
      <c r="F673"/>
      <c r="G673"/>
      <c r="H673"/>
      <c r="I673"/>
      <c r="J673"/>
    </row>
    <row r="674" s="1" customFormat="1" spans="1:10">
      <c r="A674"/>
      <c r="B674"/>
      <c r="C674"/>
      <c r="D674"/>
      <c r="E674"/>
      <c r="F674"/>
      <c r="G674"/>
      <c r="H674"/>
      <c r="I674"/>
      <c r="J674"/>
    </row>
  </sheetData>
  <autoFilter ref="A2:J94">
    <extLst/>
  </autoFilter>
  <mergeCells count="1">
    <mergeCell ref="A1:J1"/>
  </mergeCells>
  <conditionalFormatting sqref="D3:F17 D18:F25 D26:F26 D27:F27 D28:F42 D43:F43 D44:F44 D45:F45 D46:F47 D48:F50 D51:F51 D52:F52 D53:F53 D54:F54 D55:F55 D56:F70 D71:F71 D72:F88 D89:F89 D90:F90 D91:F92 D93:F94">
    <cfRule type="containsBlanks" priority="2">
      <formula>LEN(TRIM(D3))=0</formula>
    </cfRule>
    <cfRule type="containsBlanks" dxfId="1" priority="1">
      <formula>LEN(TRIM(D3))=0</formula>
    </cfRule>
  </conditionalFormatting>
  <pageMargins left="0.75" right="0.75" top="1" bottom="1" header="0.5" footer="0.5"/>
  <headerFooter/>
  <drawing r:id="rId1"/>
  <legacyDrawing r:id="rId2"/>
  <oleObjects>
    <mc:AlternateContent xmlns:mc="http://schemas.openxmlformats.org/markup-compatibility/2006">
      <mc:Choice Requires="x14">
        <oleObject shapeId="2049" progId="Package" r:id="rId3">
          <objectPr defaultSize="0" r:id="rId4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1</xdr:row>
                <xdr:rowOff>0</xdr:rowOff>
              </to>
            </anchor>
          </objectPr>
        </oleObject>
      </mc:Choice>
      <mc:Fallback>
        <oleObject shapeId="2049" progId="Package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台区</vt:lpstr>
      <vt:lpstr>线路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yuxinli</dc:creator>
  <cp:lastModifiedBy>王云飞</cp:lastModifiedBy>
  <dcterms:created xsi:type="dcterms:W3CDTF">2025-03-19T06:52:00Z</dcterms:created>
  <dcterms:modified xsi:type="dcterms:W3CDTF">2025-10-23T10:13:04Z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21EF60B790EE426F82ED7A4CA162FAC6_11</vt:lpwstr>
  </property>
  <property fmtid="{D5CDD505-2E9C-101B-9397-08002B2CF9AE}" pid="3" name="KSOProductBuildVer">
    <vt:lpwstr>2052-11.8.2.8696</vt:lpwstr>
  </property>
  <property fmtid="{D5CDD505-2E9C-101B-9397-08002B2CF9AE}" pid="4" name="unknow_0">
    <vt:lpwstr>5xljR5D4v7e7wK6yQNBHgugq87cqVOlXvIWKsjNKM4q5UpvWNsIJHfcLhjyVe4vAjS7vvLcroVXPBBuYH2SHthUGqoRxH7/jA5Ic52ibjBALw9i7owEvCW7Z2w==</vt:lpwstr>
  </property>
  <property fmtid="{D5CDD505-2E9C-101B-9397-08002B2CF9AE}" pid="5" name="unknow_1">
    <vt:lpwstr>mEzK+5D4v/M3xOyyUJXwsrJ+jzjjmtkfgu9JKxqCFZndCoWwJrsIZHydfLRG7WMlgSplt4rLLBJM+I/C2qRzpNGaRbp7599NASLj2W18fs1p7MiTJsl+d1Z7657MMwnY9PRKdREY0B7NV1g5fc+2jSz4duhbNdnIo0pozIoNsODScHHM17E1C6p8ErxbFs2R0MV9</vt:lpwstr>
  </property>
  <property fmtid="{D5CDD505-2E9C-101B-9397-08002B2CF9AE}" pid="6" name="unknow_2">
    <vt:lpwstr>VG942ZD4v/M3xOyyXJbwsrJ+D/59wg2yM4kiJvV2bJwagCILWnWM/Ynk6KbvqE2H1xxlOhsbd8iVDIAsnPygUUD3fwLO6lfJrYxhusz1MoP605H6ORP3DjZJe30M//iqAtgCPzVyifO1+B9Cae1bUIIsyEZuKr5/O0AKjK89+3J6Tirnl7H1G6p8UrxbFs2i0Mh9</vt:lpwstr>
  </property>
  <property fmtid="{D5CDD505-2E9C-101B-9397-08002B2CF9AE}" pid="7" name="unknow_3">
    <vt:lpwstr>9u6ZDJD4v/M7wOyiXJXwkjJ8j7U7KYI+9w72jVYF12+7gGqUWdCybLjwkcmjZX0g2zYKjeVV51LFmBmc4A+T6CH+IF/jw4E9QzZvMUDTXOKnO1yQh6eaCXFtXSxOirnxSmHCPjX2iIG+lNUi/oVeMpoykGeMB+fY38ICrsh8KCy7xH56E4GI5IZ8LJWl5Rh4QKcyYw==</vt:lpwstr>
  </property>
  <property fmtid="{D5CDD505-2E9C-101B-9397-08002B2CF9AE}" pid="8" name="unknow_4">
    <vt:lpwstr>PWFqaZD4v/M3xOyyUJXwsrJ+jzj75l+ifIDAFcocHWKGBkKI5Q+pXnKFNuY/kab+kNh/AwdV+vj16/UpBA0IuSjJPwpD71+IjUHtVzv9xN0aK5g3P3Yv7NGIY8J7ODRefefZdSEgw4iL9HwobVdyJ1DxQH/zDiAZFfPD9UmRCZGTjGMuROPKn64ET2ynzE2FtY8=</vt:lpwstr>
  </property>
  <property fmtid="{D5CDD505-2E9C-101B-9397-08002B2CF9AE}" pid="9" name="unknow_5">
    <vt:lpwstr>XtDrI5D4v/M3xOyyXJbwsrJ+D/51oknJylYwW1VL5NxPLb+Dh++rzvu/k3kW4SOpgOaFGyQPtcgqKOyOTiebHd99WBJODm948hpeBQd+eBioIYjo3rKvmF/cY8kEU/gA41R/IyrSc2gN73U++Id1hUIzJ9CWPiv4Z1BP5KjVT9Z3iGcdOjQyB6x8UrxbFsxL0MZ9</vt:lpwstr>
  </property>
</Properties>
</file>